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on-inf-file-01\産業振興部\商工労働課\■雇用・労働\●雇用・労働基本調査\R6\⑨決定・発送\"/>
    </mc:Choice>
  </mc:AlternateContent>
  <xr:revisionPtr revIDLastSave="0" documentId="13_ncr:1_{FAB89E5F-12CE-430D-8952-13EC239ADBDB}" xr6:coauthVersionLast="47" xr6:coauthVersionMax="47" xr10:uidLastSave="{00000000-0000-0000-0000-000000000000}"/>
  <bookViews>
    <workbookView xWindow="-108" yWindow="-108" windowWidth="23256" windowHeight="12576" xr2:uid="{00000000-000D-0000-FFFF-FFFF00000000}"/>
  </bookViews>
  <sheets>
    <sheet name="調査票 (R6) " sheetId="19" r:id="rId1"/>
  </sheets>
  <definedNames>
    <definedName name="_xlnm.Print_Area" localSheetId="0">'調査票 (R6) '!$A$1:$BT$424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92" i="19" l="1"/>
  <c r="BN92" i="19"/>
  <c r="BR91" i="19"/>
  <c r="BN91" i="19"/>
  <c r="BR90" i="19"/>
  <c r="BN90" i="19"/>
  <c r="BR89" i="19"/>
  <c r="BN89" i="19"/>
  <c r="BR88" i="19"/>
  <c r="BN88" i="19"/>
  <c r="BR87" i="19"/>
  <c r="BN87" i="19"/>
</calcChain>
</file>

<file path=xl/sharedStrings.xml><?xml version="1.0" encoding="utf-8"?>
<sst xmlns="http://schemas.openxmlformats.org/spreadsheetml/2006/main" count="1001" uniqueCount="529">
  <si>
    <t>事業所名</t>
    <rPh sb="0" eb="3">
      <t>ジギョウショ</t>
    </rPh>
    <rPh sb="3" eb="4">
      <t>メイ</t>
    </rPh>
    <phoneticPr fontId="1"/>
  </si>
  <si>
    <t>記入者氏名</t>
    <rPh sb="0" eb="2">
      <t>キニュウ</t>
    </rPh>
    <rPh sb="2" eb="3">
      <t>シャ</t>
    </rPh>
    <rPh sb="3" eb="5">
      <t>シメイ</t>
    </rPh>
    <phoneticPr fontId="1"/>
  </si>
  <si>
    <t>高校卒</t>
    <rPh sb="0" eb="3">
      <t>コウコウソツ</t>
    </rPh>
    <phoneticPr fontId="1"/>
  </si>
  <si>
    <t>短大・専門卒</t>
    <rPh sb="0" eb="2">
      <t>タンダイ</t>
    </rPh>
    <rPh sb="3" eb="5">
      <t>センモン</t>
    </rPh>
    <rPh sb="5" eb="6">
      <t>ソツ</t>
    </rPh>
    <phoneticPr fontId="1"/>
  </si>
  <si>
    <t>大学卒</t>
    <rPh sb="0" eb="2">
      <t>ダイガク</t>
    </rPh>
    <rPh sb="2" eb="3">
      <t>ソツ</t>
    </rPh>
    <phoneticPr fontId="1"/>
  </si>
  <si>
    <t>ＦＡＸ</t>
    <phoneticPr fontId="1"/>
  </si>
  <si>
    <t>　</t>
    <phoneticPr fontId="1"/>
  </si>
  <si>
    <t xml:space="preserve"> </t>
    <phoneticPr fontId="1"/>
  </si>
  <si>
    <t>65歳以上</t>
    <rPh sb="2" eb="3">
      <t>サイ</t>
    </rPh>
    <rPh sb="3" eb="5">
      <t>イジョウ</t>
    </rPh>
    <phoneticPr fontId="1"/>
  </si>
  <si>
    <t>区　分</t>
    <rPh sb="0" eb="1">
      <t>ク</t>
    </rPh>
    <rPh sb="2" eb="3">
      <t>ブン</t>
    </rPh>
    <phoneticPr fontId="1"/>
  </si>
  <si>
    <t>◇</t>
    <phoneticPr fontId="1"/>
  </si>
  <si>
    <t>中学卒</t>
    <rPh sb="0" eb="2">
      <t>チュウガク</t>
    </rPh>
    <rPh sb="2" eb="3">
      <t>ソツ</t>
    </rPh>
    <phoneticPr fontId="1"/>
  </si>
  <si>
    <t>(2)祝祭日</t>
    <rPh sb="3" eb="4">
      <t>シュク</t>
    </rPh>
    <rPh sb="4" eb="6">
      <t>サイジツ</t>
    </rPh>
    <phoneticPr fontId="1"/>
  </si>
  <si>
    <t>(4)年次有給休暇</t>
    <rPh sb="3" eb="5">
      <t>ネンジ</t>
    </rPh>
    <rPh sb="5" eb="7">
      <t>ユウキュウ</t>
    </rPh>
    <rPh sb="7" eb="9">
      <t>キュウカ</t>
    </rPh>
    <phoneticPr fontId="1"/>
  </si>
  <si>
    <t>(1)所定労働時間</t>
    <rPh sb="3" eb="5">
      <t>ショテイ</t>
    </rPh>
    <rPh sb="5" eb="7">
      <t>ロウドウ</t>
    </rPh>
    <rPh sb="7" eb="9">
      <t>ジカン</t>
    </rPh>
    <phoneticPr fontId="1"/>
  </si>
  <si>
    <t>(2)時間外労働時間</t>
    <rPh sb="3" eb="6">
      <t>ジカンガイ</t>
    </rPh>
    <rPh sb="6" eb="8">
      <t>ロウドウ</t>
    </rPh>
    <rPh sb="8" eb="10">
      <t>ジカン</t>
    </rPh>
    <phoneticPr fontId="1"/>
  </si>
  <si>
    <t>(1)定年制度</t>
    <rPh sb="3" eb="5">
      <t>テイネン</t>
    </rPh>
    <rPh sb="5" eb="7">
      <t>セイド</t>
    </rPh>
    <phoneticPr fontId="1"/>
  </si>
  <si>
    <t>組織形態</t>
    <rPh sb="0" eb="2">
      <t>ソシキ</t>
    </rPh>
    <rPh sb="2" eb="4">
      <t>ケイタイ</t>
    </rPh>
    <phoneticPr fontId="1"/>
  </si>
  <si>
    <t>人　　数</t>
    <rPh sb="0" eb="4">
      <t>ニンズウ</t>
    </rPh>
    <phoneticPr fontId="1"/>
  </si>
  <si>
    <t>電　話</t>
    <rPh sb="0" eb="1">
      <t>デン</t>
    </rPh>
    <rPh sb="2" eb="3">
      <t>ハナシ</t>
    </rPh>
    <phoneticPr fontId="1"/>
  </si>
  <si>
    <t>(1)労働組合</t>
    <rPh sb="3" eb="7">
      <t>ロウドウクミアイ</t>
    </rPh>
    <phoneticPr fontId="1"/>
  </si>
  <si>
    <t>(2)就業規則</t>
    <rPh sb="3" eb="5">
      <t>シュウギョウ</t>
    </rPh>
    <rPh sb="5" eb="7">
      <t>キソク</t>
    </rPh>
    <phoneticPr fontId="1"/>
  </si>
  <si>
    <t>高校卒</t>
    <rPh sb="0" eb="2">
      <t>コウコウ</t>
    </rPh>
    <rPh sb="2" eb="3">
      <t>ソツ</t>
    </rPh>
    <phoneticPr fontId="1"/>
  </si>
  <si>
    <t>採用予定者数</t>
    <rPh sb="0" eb="2">
      <t>サイヨウ</t>
    </rPh>
    <rPh sb="2" eb="4">
      <t>ヨテイ</t>
    </rPh>
    <rPh sb="4" eb="5">
      <t>シャ</t>
    </rPh>
    <rPh sb="5" eb="6">
      <t>スウ</t>
    </rPh>
    <phoneticPr fontId="1"/>
  </si>
  <si>
    <t>事務職</t>
    <rPh sb="0" eb="2">
      <t>ジム</t>
    </rPh>
    <rPh sb="2" eb="3">
      <t>ショク</t>
    </rPh>
    <phoneticPr fontId="1"/>
  </si>
  <si>
    <t>技術職</t>
    <rPh sb="0" eb="2">
      <t>ギジュツ</t>
    </rPh>
    <rPh sb="2" eb="3">
      <t>ショク</t>
    </rPh>
    <phoneticPr fontId="1"/>
  </si>
  <si>
    <t>労務職</t>
    <rPh sb="0" eb="2">
      <t>ロウム</t>
    </rPh>
    <rPh sb="2" eb="3">
      <t>ショク</t>
    </rPh>
    <phoneticPr fontId="1"/>
  </si>
  <si>
    <t>1　週</t>
    <rPh sb="2" eb="3">
      <t>シュウ</t>
    </rPh>
    <phoneticPr fontId="1"/>
  </si>
  <si>
    <t>(3)退職金制度</t>
    <rPh sb="3" eb="6">
      <t>タイショクキン</t>
    </rPh>
    <rPh sb="6" eb="8">
      <t>セイド</t>
    </rPh>
    <phoneticPr fontId="1"/>
  </si>
  <si>
    <t>(1)育児休業制度</t>
    <rPh sb="3" eb="5">
      <t>イクジ</t>
    </rPh>
    <rPh sb="5" eb="7">
      <t>キュウギョウ</t>
    </rPh>
    <rPh sb="7" eb="9">
      <t>セイド</t>
    </rPh>
    <phoneticPr fontId="1"/>
  </si>
  <si>
    <t>平均額</t>
    <rPh sb="0" eb="2">
      <t>ヘイキン</t>
    </rPh>
    <rPh sb="2" eb="3">
      <t>ガク</t>
    </rPh>
    <phoneticPr fontId="1"/>
  </si>
  <si>
    <t>人　数</t>
    <rPh sb="0" eb="1">
      <t>ヒト</t>
    </rPh>
    <rPh sb="2" eb="3">
      <t>スウ</t>
    </rPh>
    <phoneticPr fontId="1"/>
  </si>
  <si>
    <t>2．諸手当について</t>
    <rPh sb="2" eb="5">
      <t>ショテアテ</t>
    </rPh>
    <phoneticPr fontId="1"/>
  </si>
  <si>
    <t>1．賃金について</t>
    <rPh sb="2" eb="4">
      <t>チンギン</t>
    </rPh>
    <phoneticPr fontId="1"/>
  </si>
  <si>
    <t>(1)家族手当</t>
    <rPh sb="3" eb="5">
      <t>カゾク</t>
    </rPh>
    <rPh sb="5" eb="7">
      <t>テアテ</t>
    </rPh>
    <phoneticPr fontId="1"/>
  </si>
  <si>
    <t>(2)住宅手当</t>
    <rPh sb="3" eb="5">
      <t>ジュウタク</t>
    </rPh>
    <rPh sb="5" eb="7">
      <t>テアテ</t>
    </rPh>
    <phoneticPr fontId="1"/>
  </si>
  <si>
    <t>(3)通勤手当</t>
    <rPh sb="3" eb="5">
      <t>ツウキン</t>
    </rPh>
    <rPh sb="5" eb="7">
      <t>テアテ</t>
    </rPh>
    <phoneticPr fontId="1"/>
  </si>
  <si>
    <t>３．一時金について</t>
    <rPh sb="2" eb="5">
      <t>イチジキン</t>
    </rPh>
    <phoneticPr fontId="1"/>
  </si>
  <si>
    <t>(1)夏期手当</t>
    <rPh sb="3" eb="5">
      <t>カキ</t>
    </rPh>
    <rPh sb="5" eb="7">
      <t>テアテ</t>
    </rPh>
    <phoneticPr fontId="1"/>
  </si>
  <si>
    <t>(2)年末手当</t>
    <rPh sb="3" eb="5">
      <t>ネンマツ</t>
    </rPh>
    <rPh sb="5" eb="7">
      <t>テアテ</t>
    </rPh>
    <phoneticPr fontId="1"/>
  </si>
  <si>
    <t>(3)決算（期末）手当</t>
    <rPh sb="3" eb="5">
      <t>ケッサン</t>
    </rPh>
    <rPh sb="6" eb="8">
      <t>キマツ</t>
    </rPh>
    <rPh sb="9" eb="11">
      <t>テアテ</t>
    </rPh>
    <phoneticPr fontId="1"/>
  </si>
  <si>
    <t>４．定年・退職金制度について</t>
    <rPh sb="2" eb="4">
      <t>テイネン</t>
    </rPh>
    <rPh sb="5" eb="7">
      <t>タイショク</t>
    </rPh>
    <rPh sb="7" eb="8">
      <t>キン</t>
    </rPh>
    <rPh sb="8" eb="10">
      <t>セイド</t>
    </rPh>
    <phoneticPr fontId="1"/>
  </si>
  <si>
    <t>５．休日・休暇について</t>
    <rPh sb="2" eb="4">
      <t>キュウジツ</t>
    </rPh>
    <rPh sb="5" eb="7">
      <t>キュウカ</t>
    </rPh>
    <phoneticPr fontId="1"/>
  </si>
  <si>
    <t>1　日</t>
    <rPh sb="2" eb="3">
      <t>ニチ</t>
    </rPh>
    <phoneticPr fontId="1"/>
  </si>
  <si>
    <t>１人１ヶ月平均</t>
    <rPh sb="1" eb="2">
      <t>ヒト</t>
    </rPh>
    <rPh sb="4" eb="5">
      <t>ツキ</t>
    </rPh>
    <rPh sb="5" eb="7">
      <t>ヘイキン</t>
    </rPh>
    <phoneticPr fontId="1"/>
  </si>
  <si>
    <t>配偶者等扶養家族がいる</t>
    <rPh sb="0" eb="3">
      <t>ハイグウシャ</t>
    </rPh>
    <rPh sb="3" eb="4">
      <t>トウ</t>
    </rPh>
    <rPh sb="4" eb="6">
      <t>フヨウ</t>
    </rPh>
    <rPh sb="6" eb="8">
      <t>カゾク</t>
    </rPh>
    <phoneticPr fontId="1"/>
  </si>
  <si>
    <t>単身で下宿、アパート暮らし</t>
    <rPh sb="0" eb="2">
      <t>タンシン</t>
    </rPh>
    <rPh sb="3" eb="5">
      <t>ゲシュク</t>
    </rPh>
    <rPh sb="10" eb="11">
      <t>ク</t>
    </rPh>
    <phoneticPr fontId="1"/>
  </si>
  <si>
    <t>親と同居しているもの</t>
    <rPh sb="0" eb="1">
      <t>オヤ</t>
    </rPh>
    <rPh sb="2" eb="4">
      <t>ドウキョ</t>
    </rPh>
    <phoneticPr fontId="1"/>
  </si>
  <si>
    <t>準世帯主：</t>
    <rPh sb="0" eb="1">
      <t>ジュン</t>
    </rPh>
    <rPh sb="1" eb="4">
      <t>セタイヌシ</t>
    </rPh>
    <phoneticPr fontId="1"/>
  </si>
  <si>
    <t>非世帯主：</t>
    <rPh sb="0" eb="1">
      <t>ヒ</t>
    </rPh>
    <rPh sb="1" eb="4">
      <t>セタイヌシ</t>
    </rPh>
    <phoneticPr fontId="1"/>
  </si>
  <si>
    <t>世 帯 主 ：</t>
    <rPh sb="0" eb="1">
      <t>ヨ</t>
    </rPh>
    <rPh sb="2" eb="3">
      <t>オビ</t>
    </rPh>
    <rPh sb="4" eb="5">
      <t>シュ</t>
    </rPh>
    <phoneticPr fontId="1"/>
  </si>
  <si>
    <t>101人以上の労働者を雇用する事業主は、一般事業主行動計画を策定し、各労働局に届ける義務があります</t>
    <phoneticPr fontId="1"/>
  </si>
  <si>
    <t>(3)賃金規程</t>
    <rPh sb="3" eb="5">
      <t>チンギン</t>
    </rPh>
    <rPh sb="5" eb="7">
      <t>キテイ</t>
    </rPh>
    <phoneticPr fontId="1"/>
  </si>
  <si>
    <t>(4)雇用保険</t>
    <rPh sb="3" eb="5">
      <t>コヨウ</t>
    </rPh>
    <rPh sb="5" eb="7">
      <t>ホケン</t>
    </rPh>
    <phoneticPr fontId="1"/>
  </si>
  <si>
    <t>(5)労災保険</t>
    <phoneticPr fontId="1"/>
  </si>
  <si>
    <t>(6)健康診断</t>
    <phoneticPr fontId="1"/>
  </si>
  <si>
    <t>(7)送迎バス</t>
    <phoneticPr fontId="1"/>
  </si>
  <si>
    <t>(8)健康保険</t>
    <rPh sb="3" eb="5">
      <t>ケンコウ</t>
    </rPh>
    <rPh sb="5" eb="7">
      <t>ホケン</t>
    </rPh>
    <phoneticPr fontId="1"/>
  </si>
  <si>
    <t>(9)年金保険</t>
    <rPh sb="3" eb="5">
      <t>ネンキン</t>
    </rPh>
    <rPh sb="5" eb="7">
      <t>ホケン</t>
    </rPh>
    <phoneticPr fontId="1"/>
  </si>
  <si>
    <t>２日</t>
    <rPh sb="1" eb="2">
      <t>ヒ</t>
    </rPh>
    <phoneticPr fontId="1"/>
  </si>
  <si>
    <t>３日</t>
    <rPh sb="1" eb="2">
      <t>ヒ</t>
    </rPh>
    <phoneticPr fontId="1"/>
  </si>
  <si>
    <t>４日</t>
    <rPh sb="1" eb="2">
      <t>ヒ</t>
    </rPh>
    <phoneticPr fontId="1"/>
  </si>
  <si>
    <t>５日</t>
    <rPh sb="1" eb="2">
      <t>ヒ</t>
    </rPh>
    <phoneticPr fontId="1"/>
  </si>
  <si>
    <t>６日以上</t>
    <rPh sb="1" eb="2">
      <t>ヒ</t>
    </rPh>
    <rPh sb="2" eb="4">
      <t>イジョウ</t>
    </rPh>
    <phoneticPr fontId="1"/>
  </si>
  <si>
    <t>部長相当職</t>
    <rPh sb="0" eb="2">
      <t>ブチョウ</t>
    </rPh>
    <rPh sb="2" eb="4">
      <t>ソウトウ</t>
    </rPh>
    <rPh sb="4" eb="5">
      <t>ショク</t>
    </rPh>
    <phoneticPr fontId="1"/>
  </si>
  <si>
    <t>（給　　　　与）</t>
    <rPh sb="1" eb="2">
      <t>キュウ</t>
    </rPh>
    <rPh sb="6" eb="7">
      <t>クミ</t>
    </rPh>
    <phoneticPr fontId="1"/>
  </si>
  <si>
    <t>平均支給率</t>
    <rPh sb="0" eb="2">
      <t>ヘイキン</t>
    </rPh>
    <rPh sb="2" eb="4">
      <t>シキュウ</t>
    </rPh>
    <rPh sb="4" eb="5">
      <t>リツ</t>
    </rPh>
    <phoneticPr fontId="1"/>
  </si>
  <si>
    <t>平均支給額</t>
    <rPh sb="0" eb="2">
      <t>ヘイキン</t>
    </rPh>
    <rPh sb="2" eb="4">
      <t>シキュウ</t>
    </rPh>
    <rPh sb="4" eb="5">
      <t>ガク</t>
    </rPh>
    <phoneticPr fontId="1"/>
  </si>
  <si>
    <t>世帯主</t>
    <rPh sb="0" eb="3">
      <t>セタイヌシ</t>
    </rPh>
    <phoneticPr fontId="1"/>
  </si>
  <si>
    <t>準世帯主</t>
    <phoneticPr fontId="1"/>
  </si>
  <si>
    <t>非世帯主</t>
    <rPh sb="0" eb="1">
      <t>ヒ</t>
    </rPh>
    <rPh sb="1" eb="4">
      <t>セタイヌシ</t>
    </rPh>
    <phoneticPr fontId="1"/>
  </si>
  <si>
    <t>2ヶ月以内</t>
    <rPh sb="2" eb="3">
      <t>ゲツ</t>
    </rPh>
    <rPh sb="3" eb="5">
      <t>イナイ</t>
    </rPh>
    <phoneticPr fontId="1"/>
  </si>
  <si>
    <t>３～６ヶ月以内</t>
    <rPh sb="4" eb="5">
      <t>ゲツ</t>
    </rPh>
    <rPh sb="5" eb="7">
      <t>イナイ</t>
    </rPh>
    <phoneticPr fontId="1"/>
  </si>
  <si>
    <t>６～１２ヶ月以内</t>
    <rPh sb="5" eb="6">
      <t>ゲツ</t>
    </rPh>
    <rPh sb="6" eb="8">
      <t>イナイ</t>
    </rPh>
    <phoneticPr fontId="1"/>
  </si>
  <si>
    <t>１日</t>
    <rPh sb="1" eb="2">
      <t>ヒ</t>
    </rPh>
    <phoneticPr fontId="1"/>
  </si>
  <si>
    <t>(5)燃料（寒冷地）手当</t>
    <rPh sb="3" eb="5">
      <t>ネンリョウ</t>
    </rPh>
    <rPh sb="6" eb="9">
      <t>カンレイチ</t>
    </rPh>
    <rPh sb="10" eb="12">
      <t>テアテ</t>
    </rPh>
    <phoneticPr fontId="1"/>
  </si>
  <si>
    <t>(3)各種休暇制度</t>
    <rPh sb="3" eb="5">
      <t>カクシュ</t>
    </rPh>
    <rPh sb="5" eb="7">
      <t>キュウカ</t>
    </rPh>
    <rPh sb="7" eb="9">
      <t>セイド</t>
    </rPh>
    <phoneticPr fontId="1"/>
  </si>
  <si>
    <t>(3)労働時間短縮のための取り組み</t>
    <rPh sb="3" eb="5">
      <t>ロウドウ</t>
    </rPh>
    <rPh sb="5" eb="7">
      <t>ジカン</t>
    </rPh>
    <rPh sb="7" eb="9">
      <t>タンシュク</t>
    </rPh>
    <rPh sb="13" eb="14">
      <t>ト</t>
    </rPh>
    <rPh sb="15" eb="16">
      <t>ク</t>
    </rPh>
    <phoneticPr fontId="1"/>
  </si>
  <si>
    <t>１ヶ月平 均 額</t>
    <rPh sb="2" eb="3">
      <t>ゲツ</t>
    </rPh>
    <phoneticPr fontId="1"/>
  </si>
  <si>
    <t>１ヶ月灯油換算</t>
    <rPh sb="2" eb="3">
      <t>ゲツ</t>
    </rPh>
    <rPh sb="3" eb="5">
      <t>トウユ</t>
    </rPh>
    <rPh sb="5" eb="7">
      <t>カンサン</t>
    </rPh>
    <phoneticPr fontId="1"/>
  </si>
  <si>
    <t>９． 男女雇用機会均等法・男女共同参画等について</t>
    <rPh sb="3" eb="5">
      <t>ダンジョ</t>
    </rPh>
    <rPh sb="5" eb="7">
      <t>コヨウ</t>
    </rPh>
    <rPh sb="7" eb="9">
      <t>キカイ</t>
    </rPh>
    <rPh sb="9" eb="11">
      <t>キントウ</t>
    </rPh>
    <rPh sb="11" eb="12">
      <t>ホウ</t>
    </rPh>
    <rPh sb="13" eb="15">
      <t>ダンジョ</t>
    </rPh>
    <rPh sb="15" eb="17">
      <t>キョウドウ</t>
    </rPh>
    <rPh sb="17" eb="20">
      <t>サンカクナド</t>
    </rPh>
    <phoneticPr fontId="1"/>
  </si>
  <si>
    <t>2ヶ月未満</t>
    <rPh sb="2" eb="3">
      <t>ゲツ</t>
    </rPh>
    <rPh sb="3" eb="5">
      <t>ミマン</t>
    </rPh>
    <phoneticPr fontId="1"/>
  </si>
  <si>
    <t>２ヶ月以上</t>
    <rPh sb="2" eb="3">
      <t>ゲツ</t>
    </rPh>
    <rPh sb="3" eb="5">
      <t>イジョウ</t>
    </rPh>
    <phoneticPr fontId="1"/>
  </si>
  <si>
    <t>石狩市</t>
    <phoneticPr fontId="1"/>
  </si>
  <si>
    <t>アルバイト</t>
    <phoneticPr fontId="1"/>
  </si>
  <si>
    <t>中学校卒</t>
    <rPh sb="0" eb="3">
      <t>チュウガッコウ</t>
    </rPh>
    <rPh sb="3" eb="4">
      <t>ソツ</t>
    </rPh>
    <phoneticPr fontId="1"/>
  </si>
  <si>
    <t>短大（高専含）卒</t>
    <phoneticPr fontId="1"/>
  </si>
  <si>
    <t>大学（大学院含）卒</t>
    <rPh sb="0" eb="2">
      <t>ダイガク</t>
    </rPh>
    <rPh sb="3" eb="5">
      <t>ダイガク</t>
    </rPh>
    <rPh sb="5" eb="6">
      <t>イン</t>
    </rPh>
    <rPh sb="6" eb="7">
      <t>フクミ</t>
    </rPh>
    <rPh sb="8" eb="9">
      <t>ソツ</t>
    </rPh>
    <phoneticPr fontId="1"/>
  </si>
  <si>
    <t>その他（専修含）卒</t>
    <rPh sb="2" eb="3">
      <t>ホカ</t>
    </rPh>
    <rPh sb="4" eb="5">
      <t>セン</t>
    </rPh>
    <rPh sb="5" eb="6">
      <t>オサム</t>
    </rPh>
    <rPh sb="6" eb="7">
      <t>ガン</t>
    </rPh>
    <rPh sb="8" eb="9">
      <t>ソツ</t>
    </rPh>
    <phoneticPr fontId="1"/>
  </si>
  <si>
    <t>（単位：人）</t>
    <rPh sb="1" eb="3">
      <t>タンイ</t>
    </rPh>
    <rPh sb="4" eb="5">
      <t>ヒト</t>
    </rPh>
    <phoneticPr fontId="1"/>
  </si>
  <si>
    <t>1．事業所概要について</t>
    <rPh sb="2" eb="5">
      <t>ジギョウショ</t>
    </rPh>
    <rPh sb="5" eb="7">
      <t>ガイヨウ</t>
    </rPh>
    <phoneticPr fontId="1"/>
  </si>
  <si>
    <t>Ⅰ．事業所概要</t>
    <rPh sb="2" eb="5">
      <t>ジギョウショ</t>
    </rPh>
    <rPh sb="5" eb="7">
      <t>ガイヨウ</t>
    </rPh>
    <phoneticPr fontId="1"/>
  </si>
  <si>
    <t>2．従業員数について</t>
    <rPh sb="2" eb="5">
      <t>ジュウギョウイン</t>
    </rPh>
    <rPh sb="5" eb="6">
      <t>スウ</t>
    </rPh>
    <phoneticPr fontId="1"/>
  </si>
  <si>
    <t>採用者数</t>
    <rPh sb="0" eb="2">
      <t>サイヨウ</t>
    </rPh>
    <rPh sb="2" eb="3">
      <t>シャ</t>
    </rPh>
    <rPh sb="3" eb="4">
      <t>スウ</t>
    </rPh>
    <phoneticPr fontId="1"/>
  </si>
  <si>
    <t>(4)就労状況等</t>
    <rPh sb="3" eb="5">
      <t>シュウロウ</t>
    </rPh>
    <rPh sb="5" eb="7">
      <t>ジョウキョウ</t>
    </rPh>
    <rPh sb="7" eb="8">
      <t>トウ</t>
    </rPh>
    <phoneticPr fontId="1"/>
  </si>
  <si>
    <t>パート</t>
    <phoneticPr fontId="1"/>
  </si>
  <si>
    <t>季節社員</t>
    <rPh sb="0" eb="2">
      <t>キセツ</t>
    </rPh>
    <rPh sb="2" eb="4">
      <t>シャイン</t>
    </rPh>
    <phoneticPr fontId="1"/>
  </si>
  <si>
    <t>派遣社員</t>
    <rPh sb="0" eb="2">
      <t>ハケン</t>
    </rPh>
    <rPh sb="2" eb="4">
      <t>シャイン</t>
    </rPh>
    <phoneticPr fontId="1"/>
  </si>
  <si>
    <t>（単位：円）</t>
    <rPh sb="1" eb="3">
      <t>タンイ</t>
    </rPh>
    <rPh sb="4" eb="5">
      <t>エン</t>
    </rPh>
    <phoneticPr fontId="1"/>
  </si>
  <si>
    <t>1日の平均実労働状況</t>
    <phoneticPr fontId="1"/>
  </si>
  <si>
    <t>1週の平均就労日数</t>
    <phoneticPr fontId="1"/>
  </si>
  <si>
    <t>平均在職期間</t>
    <rPh sb="0" eb="2">
      <t>ヘイキン</t>
    </rPh>
    <rPh sb="2" eb="4">
      <t>ザイショク</t>
    </rPh>
    <rPh sb="4" eb="6">
      <t>キカン</t>
    </rPh>
    <phoneticPr fontId="1"/>
  </si>
  <si>
    <t>分</t>
    <rPh sb="0" eb="1">
      <t>フン</t>
    </rPh>
    <phoneticPr fontId="1"/>
  </si>
  <si>
    <t>(5)雇用理由（複数回答可）</t>
    <rPh sb="3" eb="5">
      <t>コヨウ</t>
    </rPh>
    <rPh sb="5" eb="7">
      <t>リユウ</t>
    </rPh>
    <rPh sb="8" eb="10">
      <t>フクスウ</t>
    </rPh>
    <rPh sb="10" eb="12">
      <t>カイトウ</t>
    </rPh>
    <rPh sb="12" eb="13">
      <t>カ</t>
    </rPh>
    <phoneticPr fontId="1"/>
  </si>
  <si>
    <t>その他</t>
    <rPh sb="2" eb="3">
      <t>タ</t>
    </rPh>
    <phoneticPr fontId="1"/>
  </si>
  <si>
    <t>石狩市外の本支店等は含めないでください</t>
    <rPh sb="0" eb="2">
      <t>イシカリ</t>
    </rPh>
    <rPh sb="5" eb="8">
      <t>ホンシテン</t>
    </rPh>
    <rPh sb="8" eb="9">
      <t>トウ</t>
    </rPh>
    <rPh sb="10" eb="11">
      <t>フク</t>
    </rPh>
    <phoneticPr fontId="1"/>
  </si>
  <si>
    <t>１．社会保険</t>
    <rPh sb="2" eb="4">
      <t>シャカイ</t>
    </rPh>
    <rPh sb="4" eb="6">
      <t>ホケン</t>
    </rPh>
    <phoneticPr fontId="1"/>
  </si>
  <si>
    <t>３．建設国保</t>
    <rPh sb="2" eb="4">
      <t>ケンセツ</t>
    </rPh>
    <rPh sb="4" eb="6">
      <t>コクホ</t>
    </rPh>
    <phoneticPr fontId="1"/>
  </si>
  <si>
    <t>５．その他</t>
    <rPh sb="4" eb="5">
      <t>タ</t>
    </rPh>
    <phoneticPr fontId="1"/>
  </si>
  <si>
    <t>２．国民健康保険</t>
    <rPh sb="2" eb="4">
      <t>コクミン</t>
    </rPh>
    <rPh sb="4" eb="6">
      <t>ケンコウ</t>
    </rPh>
    <rPh sb="6" eb="8">
      <t>ホケン</t>
    </rPh>
    <phoneticPr fontId="1"/>
  </si>
  <si>
    <t>４．なし</t>
    <phoneticPr fontId="1"/>
  </si>
  <si>
    <t>４．健康保険組合</t>
    <rPh sb="2" eb="4">
      <t>ケンコウ</t>
    </rPh>
    <rPh sb="4" eb="6">
      <t>ホケン</t>
    </rPh>
    <rPh sb="6" eb="8">
      <t>クミアイ</t>
    </rPh>
    <phoneticPr fontId="1"/>
  </si>
  <si>
    <t>６．なし</t>
    <phoneticPr fontId="1"/>
  </si>
  <si>
    <t>１．厚生年金</t>
    <rPh sb="2" eb="4">
      <t>コウセイ</t>
    </rPh>
    <rPh sb="4" eb="6">
      <t>ネンキン</t>
    </rPh>
    <phoneticPr fontId="1"/>
  </si>
  <si>
    <t>２．国民年金</t>
    <rPh sb="2" eb="4">
      <t>コクミン</t>
    </rPh>
    <rPh sb="4" eb="6">
      <t>ネンキン</t>
    </rPh>
    <phoneticPr fontId="1"/>
  </si>
  <si>
    <t>３．その他</t>
    <rPh sb="4" eb="5">
      <t>タ</t>
    </rPh>
    <phoneticPr fontId="1"/>
  </si>
  <si>
    <t>人</t>
    <rPh sb="0" eb="1">
      <t>ヒト</t>
    </rPh>
    <phoneticPr fontId="1"/>
  </si>
  <si>
    <t>(1)週休２日制</t>
    <rPh sb="3" eb="5">
      <t>シュウキュウ</t>
    </rPh>
    <rPh sb="6" eb="8">
      <t>カセイ</t>
    </rPh>
    <rPh sb="7" eb="8">
      <t>セイ</t>
    </rPh>
    <phoneticPr fontId="1"/>
  </si>
  <si>
    <t>６．労働時間について</t>
    <rPh sb="2" eb="4">
      <t>ロウドウ</t>
    </rPh>
    <rPh sb="4" eb="6">
      <t>ジカン</t>
    </rPh>
    <phoneticPr fontId="1"/>
  </si>
  <si>
    <t>７．福利厚生制度について</t>
    <rPh sb="2" eb="4">
      <t>フクリ</t>
    </rPh>
    <rPh sb="4" eb="6">
      <t>コウセイ</t>
    </rPh>
    <rPh sb="6" eb="8">
      <t>セイド</t>
    </rPh>
    <phoneticPr fontId="1"/>
  </si>
  <si>
    <t>(9)福利厚生（複数回答可）</t>
    <rPh sb="3" eb="5">
      <t>フクリ</t>
    </rPh>
    <rPh sb="5" eb="7">
      <t>コウセイ</t>
    </rPh>
    <rPh sb="8" eb="10">
      <t>フクスウ</t>
    </rPh>
    <rPh sb="10" eb="12">
      <t>カイトウ</t>
    </rPh>
    <rPh sb="12" eb="13">
      <t>カ</t>
    </rPh>
    <phoneticPr fontId="1"/>
  </si>
  <si>
    <t>(8)雇用条件明示</t>
    <rPh sb="3" eb="5">
      <t>コヨウ</t>
    </rPh>
    <rPh sb="5" eb="7">
      <t>ジョウケン</t>
    </rPh>
    <rPh sb="7" eb="9">
      <t>メイジ</t>
    </rPh>
    <phoneticPr fontId="1"/>
  </si>
  <si>
    <t>(7)就業規則</t>
    <rPh sb="3" eb="5">
      <t>シュウギョウ</t>
    </rPh>
    <rPh sb="5" eb="7">
      <t>キソク</t>
    </rPh>
    <phoneticPr fontId="1"/>
  </si>
  <si>
    <t>(6)業務内容</t>
    <rPh sb="3" eb="5">
      <t>ギョウム</t>
    </rPh>
    <phoneticPr fontId="1"/>
  </si>
  <si>
    <t>(</t>
    <phoneticPr fontId="1"/>
  </si>
  <si>
    <t>)</t>
    <phoneticPr fontId="1"/>
  </si>
  <si>
    <t>１．あり</t>
  </si>
  <si>
    <t>２．なし</t>
  </si>
  <si>
    <t>所 在 地</t>
    <rPh sb="0" eb="1">
      <t>ショ</t>
    </rPh>
    <rPh sb="2" eb="3">
      <t>ザイ</t>
    </rPh>
    <rPh sb="4" eb="5">
      <t>ジ</t>
    </rPh>
    <phoneticPr fontId="1"/>
  </si>
  <si>
    <t>業     種</t>
    <rPh sb="0" eb="1">
      <t>ギョウ</t>
    </rPh>
    <rPh sb="6" eb="7">
      <t>シュ</t>
    </rPh>
    <phoneticPr fontId="1"/>
  </si>
  <si>
    <t>（０１３３）</t>
  </si>
  <si>
    <t>-</t>
    <phoneticPr fontId="1"/>
  </si>
  <si>
    <t>円</t>
    <phoneticPr fontId="1"/>
  </si>
  <si>
    <t>人</t>
    <rPh sb="0" eb="1">
      <t>ニン</t>
    </rPh>
    <phoneticPr fontId="1"/>
  </si>
  <si>
    <t>円</t>
    <rPh sb="0" eb="1">
      <t>エン</t>
    </rPh>
    <phoneticPr fontId="1"/>
  </si>
  <si>
    <t>㍑</t>
    <phoneticPr fontId="1"/>
  </si>
  <si>
    <t>ヶ月分</t>
    <phoneticPr fontId="1"/>
  </si>
  <si>
    <t>時間</t>
    <rPh sb="0" eb="2">
      <t>ジカン</t>
    </rPh>
    <phoneticPr fontId="1"/>
  </si>
  <si>
    <t>人</t>
    <phoneticPr fontId="1"/>
  </si>
  <si>
    <t>うち女性</t>
    <phoneticPr fontId="1"/>
  </si>
  <si>
    <t>課長相当職</t>
    <rPh sb="0" eb="2">
      <t>カチョウ</t>
    </rPh>
    <rPh sb="2" eb="4">
      <t>ソウトウ</t>
    </rPh>
    <rPh sb="4" eb="5">
      <t>ショク</t>
    </rPh>
    <phoneticPr fontId="1"/>
  </si>
  <si>
    <t>係長相当職</t>
    <rPh sb="0" eb="2">
      <t>カカリチョウ</t>
    </rPh>
    <rPh sb="2" eb="4">
      <t>ソウトウ</t>
    </rPh>
    <rPh sb="4" eb="5">
      <t>ショク</t>
    </rPh>
    <phoneticPr fontId="1"/>
  </si>
  <si>
    <t>１．法人　</t>
    <rPh sb="2" eb="4">
      <t>ホウジン</t>
    </rPh>
    <phoneticPr fontId="1"/>
  </si>
  <si>
    <t>２．個人</t>
    <rPh sb="2" eb="4">
      <t>コジン</t>
    </rPh>
    <phoneticPr fontId="1"/>
  </si>
  <si>
    <t>※この欄は記入しないでください</t>
    <phoneticPr fontId="1"/>
  </si>
  <si>
    <t>２．なし</t>
    <phoneticPr fontId="1"/>
  </si>
  <si>
    <t>(1)契約社員・アルバイト・パート・季節社員・派遣社員の雇用状況</t>
    <rPh sb="3" eb="5">
      <t>ケイヤク</t>
    </rPh>
    <rPh sb="5" eb="7">
      <t>シャイン</t>
    </rPh>
    <rPh sb="18" eb="20">
      <t>キセツ</t>
    </rPh>
    <rPh sb="20" eb="22">
      <t>シャイン</t>
    </rPh>
    <rPh sb="23" eb="25">
      <t>ハケン</t>
    </rPh>
    <rPh sb="25" eb="27">
      <t>シャイン</t>
    </rPh>
    <rPh sb="28" eb="30">
      <t>コヨウ</t>
    </rPh>
    <rPh sb="30" eb="32">
      <t>ジョウキョウ</t>
    </rPh>
    <phoneticPr fontId="1"/>
  </si>
  <si>
    <t>日</t>
    <rPh sb="0" eb="1">
      <t>ニチ</t>
    </rPh>
    <phoneticPr fontId="1"/>
  </si>
  <si>
    <t>ヶ月</t>
    <rPh sb="1" eb="2">
      <t>ツキ</t>
    </rPh>
    <phoneticPr fontId="1"/>
  </si>
  <si>
    <t>契約社員</t>
    <rPh sb="0" eb="2">
      <t>ケイヤク</t>
    </rPh>
    <rPh sb="2" eb="4">
      <t>シャイン</t>
    </rPh>
    <phoneticPr fontId="1"/>
  </si>
  <si>
    <t>　　「あり」とお答えの場合、該当する項目に○をご記入ください</t>
    <phoneticPr fontId="1"/>
  </si>
  <si>
    <t>「なし」とお答えの場合、該当する項目に○をご記入ください</t>
    <phoneticPr fontId="1"/>
  </si>
  <si>
    <t xml:space="preserve"> 　　「あり」とお答えの場合、該当する項目に○をご記入ください（複数回答可）</t>
    <rPh sb="32" eb="34">
      <t>フクスウ</t>
    </rPh>
    <rPh sb="34" eb="36">
      <t>カイトウ</t>
    </rPh>
    <rPh sb="36" eb="37">
      <t>カ</t>
    </rPh>
    <phoneticPr fontId="1"/>
  </si>
  <si>
    <t>障がい者</t>
    <rPh sb="0" eb="1">
      <t>ショウ</t>
    </rPh>
    <rPh sb="3" eb="4">
      <t>シャ</t>
    </rPh>
    <phoneticPr fontId="1"/>
  </si>
  <si>
    <t>男</t>
    <rPh sb="0" eb="1">
      <t>オトコ</t>
    </rPh>
    <phoneticPr fontId="1"/>
  </si>
  <si>
    <t>女</t>
    <rPh sb="0" eb="1">
      <t>オンナ</t>
    </rPh>
    <phoneticPr fontId="1"/>
  </si>
  <si>
    <t>(1)従業員数</t>
    <rPh sb="3" eb="6">
      <t>ジュウギョウイン</t>
    </rPh>
    <rPh sb="6" eb="7">
      <t>スウ</t>
    </rPh>
    <phoneticPr fontId="1"/>
  </si>
  <si>
    <t>1人平均「付与」日数</t>
    <phoneticPr fontId="1"/>
  </si>
  <si>
    <t>1人平均「取得」日数</t>
    <rPh sb="5" eb="7">
      <t>シュトク</t>
    </rPh>
    <phoneticPr fontId="1"/>
  </si>
  <si>
    <t>「あり」とお答えの場合、月数・金額をご記入ください</t>
    <rPh sb="9" eb="11">
      <t>バアイ</t>
    </rPh>
    <rPh sb="12" eb="14">
      <t>ツキスウ</t>
    </rPh>
    <rPh sb="15" eb="16">
      <t>キン</t>
    </rPh>
    <rPh sb="16" eb="17">
      <t>ガク</t>
    </rPh>
    <phoneticPr fontId="1"/>
  </si>
  <si>
    <t>「予定なし」場合、該当する項目に○をご記入ください　</t>
    <rPh sb="1" eb="3">
      <t>ヨテイ</t>
    </rPh>
    <rPh sb="6" eb="8">
      <t>バアイ</t>
    </rPh>
    <phoneticPr fontId="1"/>
  </si>
  <si>
    <t>予定あり</t>
    <rPh sb="0" eb="2">
      <t>ヨテイ</t>
    </rPh>
    <phoneticPr fontId="1"/>
  </si>
  <si>
    <t>予定なし</t>
    <rPh sb="0" eb="2">
      <t>ヨテイ</t>
    </rPh>
    <phoneticPr fontId="1"/>
  </si>
  <si>
    <t>離職者あり</t>
    <rPh sb="0" eb="3">
      <t>リショクシャ</t>
    </rPh>
    <phoneticPr fontId="1"/>
  </si>
  <si>
    <t>離職者なし</t>
    <rPh sb="0" eb="3">
      <t>リショクシャ</t>
    </rPh>
    <phoneticPr fontId="1"/>
  </si>
  <si>
    <t>雇用している</t>
    <rPh sb="0" eb="2">
      <t>コヨウ</t>
    </rPh>
    <phoneticPr fontId="1"/>
  </si>
  <si>
    <t>雇用を検討中</t>
    <rPh sb="5" eb="6">
      <t>チュウ</t>
    </rPh>
    <phoneticPr fontId="1"/>
  </si>
  <si>
    <t>雇用していない</t>
    <phoneticPr fontId="1"/>
  </si>
  <si>
    <t>現状維持</t>
    <rPh sb="0" eb="2">
      <t>ゲンジョウ</t>
    </rPh>
    <rPh sb="2" eb="4">
      <t>イジ</t>
    </rPh>
    <phoneticPr fontId="1"/>
  </si>
  <si>
    <t>経営の合理化</t>
    <rPh sb="0" eb="2">
      <t>ケイエイ</t>
    </rPh>
    <rPh sb="3" eb="6">
      <t>ゴウリカ</t>
    </rPh>
    <phoneticPr fontId="1"/>
  </si>
  <si>
    <t>業績不振</t>
    <rPh sb="0" eb="2">
      <t>ギョウセキ</t>
    </rPh>
    <rPh sb="2" eb="4">
      <t>フシン</t>
    </rPh>
    <phoneticPr fontId="1"/>
  </si>
  <si>
    <t>雇用人員調整が容易なため</t>
    <rPh sb="0" eb="2">
      <t>コヨウ</t>
    </rPh>
    <rPh sb="2" eb="4">
      <t>ジンイン</t>
    </rPh>
    <rPh sb="4" eb="6">
      <t>チョウセイ</t>
    </rPh>
    <rPh sb="7" eb="9">
      <t>ヨウイ</t>
    </rPh>
    <phoneticPr fontId="1"/>
  </si>
  <si>
    <t>季節的な繁忙を補うため</t>
    <rPh sb="0" eb="3">
      <t>キセツテキ</t>
    </rPh>
    <rPh sb="4" eb="6">
      <t>ハンボウ</t>
    </rPh>
    <rPh sb="7" eb="8">
      <t>オギナ</t>
    </rPh>
    <phoneticPr fontId="1"/>
  </si>
  <si>
    <t>福利厚生費がかからないため</t>
    <rPh sb="0" eb="2">
      <t>フクリ</t>
    </rPh>
    <rPh sb="2" eb="5">
      <t>コウセイヒ</t>
    </rPh>
    <phoneticPr fontId="1"/>
  </si>
  <si>
    <t>人件費が割安となるため</t>
    <rPh sb="0" eb="3">
      <t>ジンケンヒ</t>
    </rPh>
    <rPh sb="4" eb="6">
      <t>ワリヤス</t>
    </rPh>
    <phoneticPr fontId="1"/>
  </si>
  <si>
    <t>人手が必要な時間帯があるため</t>
    <rPh sb="0" eb="2">
      <t>ヒトデ</t>
    </rPh>
    <rPh sb="3" eb="5">
      <t>ヒツヨウ</t>
    </rPh>
    <rPh sb="6" eb="9">
      <t>ジカンタイ</t>
    </rPh>
    <phoneticPr fontId="1"/>
  </si>
  <si>
    <t>一般労働者の採用が困難なため</t>
    <rPh sb="0" eb="2">
      <t>イッパン</t>
    </rPh>
    <rPh sb="2" eb="5">
      <t>ロウドウシャ</t>
    </rPh>
    <rPh sb="6" eb="8">
      <t>サイヨウ</t>
    </rPh>
    <rPh sb="9" eb="11">
      <t>コンナン</t>
    </rPh>
    <phoneticPr fontId="1"/>
  </si>
  <si>
    <t>単純作業が多いため</t>
    <rPh sb="0" eb="2">
      <t>タンジュン</t>
    </rPh>
    <rPh sb="2" eb="4">
      <t>サギョウ</t>
    </rPh>
    <rPh sb="5" eb="6">
      <t>オオ</t>
    </rPh>
    <phoneticPr fontId="1"/>
  </si>
  <si>
    <t>正社員と同じ</t>
    <phoneticPr fontId="1"/>
  </si>
  <si>
    <t>正社員の補助</t>
    <phoneticPr fontId="1"/>
  </si>
  <si>
    <t>独立した仕事</t>
    <phoneticPr fontId="1"/>
  </si>
  <si>
    <t>ある</t>
    <phoneticPr fontId="1"/>
  </si>
  <si>
    <t>ない</t>
    <phoneticPr fontId="1"/>
  </si>
  <si>
    <t>すべて書面で明示</t>
    <rPh sb="3" eb="5">
      <t>ショメン</t>
    </rPh>
    <rPh sb="6" eb="8">
      <t>メイジ</t>
    </rPh>
    <phoneticPr fontId="1"/>
  </si>
  <si>
    <t>特にない</t>
    <rPh sb="0" eb="1">
      <t>トク</t>
    </rPh>
    <phoneticPr fontId="1"/>
  </si>
  <si>
    <t>すべて口頭のみ</t>
    <rPh sb="3" eb="5">
      <t>コウトウ</t>
    </rPh>
    <phoneticPr fontId="1"/>
  </si>
  <si>
    <t>賃金等主要な項目のみ書面で明示</t>
    <rPh sb="0" eb="2">
      <t>チンギン</t>
    </rPh>
    <rPh sb="2" eb="3">
      <t>トウ</t>
    </rPh>
    <rPh sb="3" eb="5">
      <t>シュヨウ</t>
    </rPh>
    <rPh sb="6" eb="8">
      <t>コウモク</t>
    </rPh>
    <rPh sb="10" eb="12">
      <t>ショメン</t>
    </rPh>
    <rPh sb="13" eb="15">
      <t>メイジ</t>
    </rPh>
    <phoneticPr fontId="1"/>
  </si>
  <si>
    <t>「予定あり」の場合、該当する項目に人数をご記入ください</t>
    <rPh sb="1" eb="3">
      <t>ヨテイ</t>
    </rPh>
    <rPh sb="7" eb="9">
      <t>バアイ</t>
    </rPh>
    <rPh sb="17" eb="19">
      <t>ニンズウ</t>
    </rPh>
    <phoneticPr fontId="1"/>
  </si>
  <si>
    <t>雇用保険の適用</t>
    <rPh sb="0" eb="2">
      <t>コヨウ</t>
    </rPh>
    <rPh sb="2" eb="4">
      <t>ホケン</t>
    </rPh>
    <rPh sb="5" eb="7">
      <t>テキヨウ</t>
    </rPh>
    <phoneticPr fontId="1"/>
  </si>
  <si>
    <t>退職金制度がある</t>
    <rPh sb="0" eb="2">
      <t>タイショク</t>
    </rPh>
    <rPh sb="2" eb="3">
      <t>キン</t>
    </rPh>
    <rPh sb="3" eb="5">
      <t>セイド</t>
    </rPh>
    <phoneticPr fontId="1"/>
  </si>
  <si>
    <t>賞与がある</t>
    <rPh sb="0" eb="2">
      <t>ショウヨ</t>
    </rPh>
    <phoneticPr fontId="1"/>
  </si>
  <si>
    <t>時間外手当がある</t>
    <rPh sb="0" eb="2">
      <t>ジカン</t>
    </rPh>
    <rPh sb="2" eb="3">
      <t>ガイ</t>
    </rPh>
    <rPh sb="3" eb="5">
      <t>テアテ</t>
    </rPh>
    <phoneticPr fontId="1"/>
  </si>
  <si>
    <t>厚生年金の適用</t>
    <rPh sb="0" eb="2">
      <t>コウセイ</t>
    </rPh>
    <rPh sb="2" eb="4">
      <t>ネンキン</t>
    </rPh>
    <rPh sb="5" eb="7">
      <t>テキヨウ</t>
    </rPh>
    <phoneticPr fontId="1"/>
  </si>
  <si>
    <t>有給休暇がある</t>
    <rPh sb="0" eb="2">
      <t>ユウキュウ</t>
    </rPh>
    <rPh sb="2" eb="4">
      <t>キュウカ</t>
    </rPh>
    <phoneticPr fontId="1"/>
  </si>
  <si>
    <t>定期健康診断がある</t>
    <rPh sb="0" eb="2">
      <t>テイキ</t>
    </rPh>
    <rPh sb="2" eb="4">
      <t>ケンコウ</t>
    </rPh>
    <rPh sb="4" eb="6">
      <t>シンダン</t>
    </rPh>
    <phoneticPr fontId="1"/>
  </si>
  <si>
    <t>通勤手当がある</t>
    <rPh sb="0" eb="2">
      <t>ツウキン</t>
    </rPh>
    <rPh sb="2" eb="4">
      <t>テアテ</t>
    </rPh>
    <phoneticPr fontId="1"/>
  </si>
  <si>
    <t>健康保険の適用</t>
    <rPh sb="0" eb="2">
      <t>ケンコウ</t>
    </rPh>
    <rPh sb="2" eb="4">
      <t>ホケン</t>
    </rPh>
    <rPh sb="5" eb="7">
      <t>テキヨウ</t>
    </rPh>
    <phoneticPr fontId="1"/>
  </si>
  <si>
    <t>定期昇給がある</t>
    <rPh sb="0" eb="2">
      <t>テイキ</t>
    </rPh>
    <rPh sb="2" eb="4">
      <t>ショウキュウ</t>
    </rPh>
    <phoneticPr fontId="1"/>
  </si>
  <si>
    <t>事務服・作業服がある</t>
    <rPh sb="0" eb="2">
      <t>ジム</t>
    </rPh>
    <rPh sb="2" eb="3">
      <t>フク</t>
    </rPh>
    <rPh sb="4" eb="7">
      <t>サギョウフク</t>
    </rPh>
    <phoneticPr fontId="1"/>
  </si>
  <si>
    <t>その他の手当がある</t>
    <rPh sb="2" eb="3">
      <t>タ</t>
    </rPh>
    <rPh sb="4" eb="6">
      <t>テアテ</t>
    </rPh>
    <phoneticPr fontId="1"/>
  </si>
  <si>
    <t>雇用していない　　</t>
    <rPh sb="0" eb="2">
      <t>コヨウ</t>
    </rPh>
    <phoneticPr fontId="1"/>
  </si>
  <si>
    <t>活用している</t>
    <rPh sb="0" eb="2">
      <t>カツヨウ</t>
    </rPh>
    <phoneticPr fontId="1"/>
  </si>
  <si>
    <t>活用していない</t>
    <rPh sb="0" eb="2">
      <t>カツヨウ</t>
    </rPh>
    <phoneticPr fontId="1"/>
  </si>
  <si>
    <t>わからない</t>
    <phoneticPr fontId="1"/>
  </si>
  <si>
    <t>あり</t>
    <phoneticPr fontId="1"/>
  </si>
  <si>
    <t>なし</t>
    <phoneticPr fontId="1"/>
  </si>
  <si>
    <t>　　 「あり」とお答えの場合、金額をご記入ください</t>
    <phoneticPr fontId="1"/>
  </si>
  <si>
    <t xml:space="preserve"> 　　「あり」とお答えの場合、金額をご記入ください</t>
    <rPh sb="9" eb="10">
      <t>コタ</t>
    </rPh>
    <phoneticPr fontId="1"/>
  </si>
  <si>
    <t>　 　「雇用している」とお答えの場合、人数を記入してください</t>
    <phoneticPr fontId="1"/>
  </si>
  <si>
    <t>実費支給</t>
    <rPh sb="0" eb="1">
      <t>ミ</t>
    </rPh>
    <rPh sb="1" eb="2">
      <t>ヒ</t>
    </rPh>
    <rPh sb="2" eb="4">
      <t>シキュウ</t>
    </rPh>
    <phoneticPr fontId="1"/>
  </si>
  <si>
    <t>定額支給</t>
    <rPh sb="0" eb="2">
      <t>テイガク</t>
    </rPh>
    <rPh sb="2" eb="4">
      <t>シキュウ</t>
    </rPh>
    <phoneticPr fontId="1"/>
  </si>
  <si>
    <t>　　 「あり」とお答えの場合、該当する項目に○をご記入ください</t>
    <phoneticPr fontId="1"/>
  </si>
  <si>
    <t>その他（　　　　　　　　　　）</t>
    <phoneticPr fontId="1"/>
  </si>
  <si>
    <t>　 　「あり」とお答えの場合、該当する項目に○をご記入ください</t>
    <rPh sb="12" eb="14">
      <t>バアイ</t>
    </rPh>
    <phoneticPr fontId="1"/>
  </si>
  <si>
    <t>４９歳以下</t>
    <rPh sb="2" eb="3">
      <t>サイ</t>
    </rPh>
    <rPh sb="3" eb="5">
      <t>イカ</t>
    </rPh>
    <phoneticPr fontId="1"/>
  </si>
  <si>
    <t>６０歳</t>
    <rPh sb="2" eb="3">
      <t>サイ</t>
    </rPh>
    <phoneticPr fontId="1"/>
  </si>
  <si>
    <t>６１～６５歳未満</t>
    <rPh sb="5" eb="6">
      <t>サイ</t>
    </rPh>
    <rPh sb="6" eb="8">
      <t>ミマン</t>
    </rPh>
    <phoneticPr fontId="1"/>
  </si>
  <si>
    <t>５０～５５歳</t>
    <rPh sb="5" eb="6">
      <t>サイ</t>
    </rPh>
    <phoneticPr fontId="1"/>
  </si>
  <si>
    <t>５６～５９歳</t>
    <rPh sb="5" eb="6">
      <t>サイ</t>
    </rPh>
    <phoneticPr fontId="1"/>
  </si>
  <si>
    <t>行った</t>
    <rPh sb="0" eb="1">
      <t>オコナ</t>
    </rPh>
    <phoneticPr fontId="1"/>
  </si>
  <si>
    <t>行っていない</t>
    <rPh sb="0" eb="1">
      <t>オコナ</t>
    </rPh>
    <phoneticPr fontId="1"/>
  </si>
  <si>
    <t>見直しを検討</t>
    <rPh sb="0" eb="2">
      <t>ミナオ</t>
    </rPh>
    <rPh sb="4" eb="6">
      <t>ケントウ</t>
    </rPh>
    <phoneticPr fontId="1"/>
  </si>
  <si>
    <t xml:space="preserve"> 　　「行った」とお答えの場合、該当する項目に○をご記入ください</t>
    <rPh sb="4" eb="5">
      <t>オコナ</t>
    </rPh>
    <rPh sb="13" eb="15">
      <t>バアイ</t>
    </rPh>
    <phoneticPr fontId="1"/>
  </si>
  <si>
    <t>自社制度</t>
    <rPh sb="0" eb="2">
      <t>ジシャ</t>
    </rPh>
    <rPh sb="2" eb="4">
      <t>セイド</t>
    </rPh>
    <phoneticPr fontId="1"/>
  </si>
  <si>
    <t>特定退職金共済制度</t>
    <phoneticPr fontId="1"/>
  </si>
  <si>
    <t>確定給付年金</t>
    <rPh sb="0" eb="2">
      <t>カクテイ</t>
    </rPh>
    <rPh sb="2" eb="4">
      <t>キュウフ</t>
    </rPh>
    <rPh sb="4" eb="6">
      <t>ネンキン</t>
    </rPh>
    <phoneticPr fontId="1"/>
  </si>
  <si>
    <t>建設業退職金共済制度</t>
    <phoneticPr fontId="1"/>
  </si>
  <si>
    <t>確定拠出年金</t>
    <phoneticPr fontId="1"/>
  </si>
  <si>
    <t>中小企業退職金共済制度</t>
    <rPh sb="0" eb="2">
      <t>チュウショウ</t>
    </rPh>
    <rPh sb="2" eb="4">
      <t>キギョウ</t>
    </rPh>
    <rPh sb="4" eb="6">
      <t>タイショク</t>
    </rPh>
    <rPh sb="6" eb="7">
      <t>キン</t>
    </rPh>
    <rPh sb="7" eb="9">
      <t>キョウサイ</t>
    </rPh>
    <rPh sb="9" eb="11">
      <t>セイド</t>
    </rPh>
    <phoneticPr fontId="1"/>
  </si>
  <si>
    <t>生命保険</t>
    <rPh sb="0" eb="2">
      <t>セイメイ</t>
    </rPh>
    <rPh sb="2" eb="4">
      <t>ホケン</t>
    </rPh>
    <phoneticPr fontId="1"/>
  </si>
  <si>
    <t>実施している</t>
    <rPh sb="0" eb="2">
      <t>ジッシ</t>
    </rPh>
    <phoneticPr fontId="1"/>
  </si>
  <si>
    <t>実施していない</t>
    <rPh sb="0" eb="2">
      <t>ジッシ</t>
    </rPh>
    <phoneticPr fontId="1"/>
  </si>
  <si>
    <t>　 　「実施している」とお答えの場合、該当する
　　　項目に○をご記入ください</t>
    <rPh sb="4" eb="6">
      <t>ジッシ</t>
    </rPh>
    <rPh sb="16" eb="18">
      <t>バアイ</t>
    </rPh>
    <rPh sb="19" eb="21">
      <t>ガイトウ</t>
    </rPh>
    <phoneticPr fontId="1"/>
  </si>
  <si>
    <t>　　　「実施していない」とお答えの場合
　　　 該当する項目に○をご記入ください</t>
    <rPh sb="4" eb="6">
      <t>ジッシ</t>
    </rPh>
    <rPh sb="17" eb="19">
      <t>バアイ</t>
    </rPh>
    <rPh sb="24" eb="26">
      <t>ガイトウ</t>
    </rPh>
    <phoneticPr fontId="1"/>
  </si>
  <si>
    <t>完全週休２日制</t>
    <rPh sb="0" eb="2">
      <t>カンゼン</t>
    </rPh>
    <rPh sb="2" eb="4">
      <t>シュウキュウ</t>
    </rPh>
    <rPh sb="5" eb="7">
      <t>カセイ</t>
    </rPh>
    <rPh sb="6" eb="7">
      <t>セイ</t>
    </rPh>
    <phoneticPr fontId="1"/>
  </si>
  <si>
    <t>隔週２日制</t>
    <rPh sb="3" eb="4">
      <t>ヒ</t>
    </rPh>
    <rPh sb="4" eb="5">
      <t>セイ</t>
    </rPh>
    <phoneticPr fontId="1"/>
  </si>
  <si>
    <t>月３回週休２日制</t>
    <rPh sb="3" eb="5">
      <t>シュウキュウ</t>
    </rPh>
    <rPh sb="6" eb="7">
      <t>ヒ</t>
    </rPh>
    <rPh sb="7" eb="8">
      <t>セイ</t>
    </rPh>
    <phoneticPr fontId="1"/>
  </si>
  <si>
    <t>月２回週休２日制</t>
    <phoneticPr fontId="1"/>
  </si>
  <si>
    <t>月１回週休２日制</t>
    <phoneticPr fontId="1"/>
  </si>
  <si>
    <t>近く実施の予定</t>
    <rPh sb="0" eb="1">
      <t>チカ</t>
    </rPh>
    <rPh sb="2" eb="4">
      <t>ジッシ</t>
    </rPh>
    <rPh sb="5" eb="7">
      <t>ヨテイ</t>
    </rPh>
    <phoneticPr fontId="1"/>
  </si>
  <si>
    <t>実施方向で検討中</t>
    <rPh sb="0" eb="2">
      <t>ジッシ</t>
    </rPh>
    <rPh sb="2" eb="4">
      <t>ホウコウ</t>
    </rPh>
    <rPh sb="5" eb="7">
      <t>ケントウ</t>
    </rPh>
    <rPh sb="7" eb="8">
      <t>チュウ</t>
    </rPh>
    <phoneticPr fontId="1"/>
  </si>
  <si>
    <t>他の状況を見て検討</t>
    <rPh sb="0" eb="1">
      <t>タ</t>
    </rPh>
    <rPh sb="2" eb="4">
      <t>ジョウキョウ</t>
    </rPh>
    <rPh sb="5" eb="6">
      <t>ミ</t>
    </rPh>
    <rPh sb="7" eb="9">
      <t>ケントウ</t>
    </rPh>
    <phoneticPr fontId="1"/>
  </si>
  <si>
    <t>全部休日</t>
    <rPh sb="0" eb="2">
      <t>ゼンブ</t>
    </rPh>
    <rPh sb="2" eb="4">
      <t>キュウジツ</t>
    </rPh>
    <phoneticPr fontId="1"/>
  </si>
  <si>
    <t>一部休日</t>
    <rPh sb="0" eb="2">
      <t>イチブ</t>
    </rPh>
    <rPh sb="2" eb="4">
      <t>キュウジツ</t>
    </rPh>
    <phoneticPr fontId="1"/>
  </si>
  <si>
    <t>　 　「あり」とお答えの場合、該当する項目に○をご記入ください</t>
    <phoneticPr fontId="1"/>
  </si>
  <si>
    <t xml:space="preserve"> 　　「あり」とお答えの場合、該当する項目に○をご記入ください（複数回答可）</t>
    <phoneticPr fontId="1"/>
  </si>
  <si>
    <t>結婚休暇</t>
    <rPh sb="0" eb="2">
      <t>ケッコン</t>
    </rPh>
    <rPh sb="2" eb="4">
      <t>キュウカ</t>
    </rPh>
    <phoneticPr fontId="1"/>
  </si>
  <si>
    <t>生理休暇</t>
    <rPh sb="0" eb="2">
      <t>セイリ</t>
    </rPh>
    <rPh sb="2" eb="4">
      <t>キュウカ</t>
    </rPh>
    <phoneticPr fontId="1"/>
  </si>
  <si>
    <t>冬季休暇　</t>
    <phoneticPr fontId="1"/>
  </si>
  <si>
    <t>病気休暇</t>
    <rPh sb="0" eb="2">
      <t>ビョウキ</t>
    </rPh>
    <rPh sb="2" eb="4">
      <t>キュウカ</t>
    </rPh>
    <phoneticPr fontId="1"/>
  </si>
  <si>
    <t>育児休暇</t>
    <rPh sb="0" eb="2">
      <t>イクジ</t>
    </rPh>
    <rPh sb="2" eb="4">
      <t>キュウカ</t>
    </rPh>
    <phoneticPr fontId="1"/>
  </si>
  <si>
    <t>ＧＷ　</t>
    <phoneticPr fontId="1"/>
  </si>
  <si>
    <t>忌引休暇　</t>
    <rPh sb="0" eb="2">
      <t>キビ</t>
    </rPh>
    <rPh sb="2" eb="4">
      <t>キュウカ</t>
    </rPh>
    <phoneticPr fontId="1"/>
  </si>
  <si>
    <t>夏季休暇　</t>
    <phoneticPr fontId="1"/>
  </si>
  <si>
    <t>10日未満</t>
    <phoneticPr fontId="1"/>
  </si>
  <si>
    <t>16～20日</t>
    <phoneticPr fontId="1"/>
  </si>
  <si>
    <t>10～15日</t>
    <phoneticPr fontId="1"/>
  </si>
  <si>
    <t>21日以上</t>
    <phoneticPr fontId="1"/>
  </si>
  <si>
    <t>　　 「あり」とお答えの場合、該当する項目に○をご記入ください（複数回答可）</t>
    <phoneticPr fontId="1"/>
  </si>
  <si>
    <t>週休２日制の実施</t>
    <rPh sb="0" eb="2">
      <t>シュウキュウ</t>
    </rPh>
    <rPh sb="3" eb="5">
      <t>カセイ</t>
    </rPh>
    <rPh sb="6" eb="8">
      <t>ジッシ</t>
    </rPh>
    <phoneticPr fontId="1"/>
  </si>
  <si>
    <t>所定労働時間の短縮</t>
    <phoneticPr fontId="1"/>
  </si>
  <si>
    <t>休日の増加</t>
    <rPh sb="0" eb="2">
      <t>キュウジツ</t>
    </rPh>
    <rPh sb="3" eb="5">
      <t>ゾウカ</t>
    </rPh>
    <phoneticPr fontId="1"/>
  </si>
  <si>
    <t>時間外労働時間の削減</t>
    <phoneticPr fontId="1"/>
  </si>
  <si>
    <t>年休の取得促進</t>
    <phoneticPr fontId="1"/>
  </si>
  <si>
    <t>資金貸付制度</t>
    <rPh sb="0" eb="2">
      <t>シキン</t>
    </rPh>
    <rPh sb="2" eb="4">
      <t>カシツケ</t>
    </rPh>
    <rPh sb="4" eb="6">
      <t>セイド</t>
    </rPh>
    <phoneticPr fontId="1"/>
  </si>
  <si>
    <t>福利厚生施設</t>
    <phoneticPr fontId="1"/>
  </si>
  <si>
    <t>その他(　　　　　　　　　　　)</t>
    <rPh sb="2" eb="3">
      <t>タ</t>
    </rPh>
    <phoneticPr fontId="1"/>
  </si>
  <si>
    <t>慶弔見舞金制度　</t>
    <rPh sb="0" eb="2">
      <t>ケイチョウ</t>
    </rPh>
    <rPh sb="2" eb="4">
      <t>ミマイ</t>
    </rPh>
    <rPh sb="4" eb="5">
      <t>キン</t>
    </rPh>
    <rPh sb="5" eb="7">
      <t>セイド</t>
    </rPh>
    <phoneticPr fontId="1"/>
  </si>
  <si>
    <t>レクリエーション</t>
    <phoneticPr fontId="1"/>
  </si>
  <si>
    <t>健康診断</t>
    <phoneticPr fontId="1"/>
  </si>
  <si>
    <t>財形制度</t>
    <phoneticPr fontId="1"/>
  </si>
  <si>
    <t>制度あり</t>
    <rPh sb="0" eb="2">
      <t>セイド</t>
    </rPh>
    <phoneticPr fontId="1"/>
  </si>
  <si>
    <t>制度なし</t>
    <rPh sb="0" eb="2">
      <t>セイド</t>
    </rPh>
    <phoneticPr fontId="1"/>
  </si>
  <si>
    <t>① 給与</t>
    <rPh sb="2" eb="4">
      <t>キュウヨ</t>
    </rPh>
    <phoneticPr fontId="1"/>
  </si>
  <si>
    <t>②取得期間(実績)</t>
    <rPh sb="6" eb="8">
      <t>ジッセキ</t>
    </rPh>
    <phoneticPr fontId="1"/>
  </si>
  <si>
    <t>有給</t>
    <rPh sb="0" eb="2">
      <t>ユウキュウ</t>
    </rPh>
    <phoneticPr fontId="1"/>
  </si>
  <si>
    <t>無給</t>
    <rPh sb="0" eb="2">
      <t>ムキュウ</t>
    </rPh>
    <phoneticPr fontId="1"/>
  </si>
  <si>
    <t>導入予定あり</t>
    <rPh sb="0" eb="2">
      <t>ドウニュウ</t>
    </rPh>
    <rPh sb="2" eb="4">
      <t>ヨテイ</t>
    </rPh>
    <phoneticPr fontId="1"/>
  </si>
  <si>
    <t>導入予定なし</t>
    <rPh sb="0" eb="2">
      <t>ドウニュウ</t>
    </rPh>
    <rPh sb="2" eb="4">
      <t>ヨテイ</t>
    </rPh>
    <phoneticPr fontId="1"/>
  </si>
  <si>
    <t>① 取得対象期間</t>
    <rPh sb="2" eb="4">
      <t>シュトク</t>
    </rPh>
    <rPh sb="4" eb="6">
      <t>タイショウ</t>
    </rPh>
    <rPh sb="6" eb="8">
      <t>キカン</t>
    </rPh>
    <phoneticPr fontId="1"/>
  </si>
  <si>
    <t>② 給与</t>
    <rPh sb="2" eb="4">
      <t>キュウヨ</t>
    </rPh>
    <phoneticPr fontId="1"/>
  </si>
  <si>
    <t>制度どおり</t>
    <rPh sb="0" eb="2">
      <t>セイド</t>
    </rPh>
    <phoneticPr fontId="1"/>
  </si>
  <si>
    <t>中学校就学前</t>
    <rPh sb="0" eb="3">
      <t>チュウガッコウ</t>
    </rPh>
    <rPh sb="3" eb="6">
      <t>シュウガクマエ</t>
    </rPh>
    <phoneticPr fontId="1"/>
  </si>
  <si>
    <t>それ以外</t>
    <rPh sb="2" eb="4">
      <t>イガイ</t>
    </rPh>
    <phoneticPr fontId="1"/>
  </si>
  <si>
    <t>③取得期間(実績)</t>
    <rPh sb="6" eb="8">
      <t>ジッセキ</t>
    </rPh>
    <phoneticPr fontId="1"/>
  </si>
  <si>
    <t xml:space="preserve"> 　　「あり」とお答えの場合、該当する項目に○をご記入ください</t>
    <phoneticPr fontId="1"/>
  </si>
  <si>
    <t>設置予定あり</t>
    <rPh sb="0" eb="2">
      <t>セッチ</t>
    </rPh>
    <rPh sb="2" eb="4">
      <t>ヨテイ</t>
    </rPh>
    <phoneticPr fontId="1"/>
  </si>
  <si>
    <t>設置予定なし</t>
    <rPh sb="0" eb="2">
      <t>セッチ</t>
    </rPh>
    <rPh sb="2" eb="4">
      <t>ヨテイ</t>
    </rPh>
    <phoneticPr fontId="1"/>
  </si>
  <si>
    <t>知っている</t>
    <rPh sb="0" eb="1">
      <t>シ</t>
    </rPh>
    <phoneticPr fontId="1"/>
  </si>
  <si>
    <t>知らない</t>
    <phoneticPr fontId="1"/>
  </si>
  <si>
    <t>策定済み</t>
    <rPh sb="0" eb="2">
      <t>サクテイ</t>
    </rPh>
    <rPh sb="2" eb="3">
      <t>ズ</t>
    </rPh>
    <phoneticPr fontId="1"/>
  </si>
  <si>
    <t>策定予定あり</t>
    <rPh sb="0" eb="2">
      <t>サクテイ</t>
    </rPh>
    <rPh sb="2" eb="4">
      <t>ヨテイ</t>
    </rPh>
    <phoneticPr fontId="1"/>
  </si>
  <si>
    <t>策定予定なし</t>
    <phoneticPr fontId="1"/>
  </si>
  <si>
    <t>検討中</t>
    <rPh sb="0" eb="2">
      <t>ケントウ</t>
    </rPh>
    <rPh sb="2" eb="3">
      <t>チュウ</t>
    </rPh>
    <phoneticPr fontId="1"/>
  </si>
  <si>
    <t>策定予定なし</t>
    <rPh sb="0" eb="2">
      <t>サクテイ</t>
    </rPh>
    <rPh sb="2" eb="4">
      <t>ヨテイ</t>
    </rPh>
    <phoneticPr fontId="1"/>
  </si>
  <si>
    <t>　　 「知っている」とお答えの場合、該当する項目に○をご記入ください</t>
    <phoneticPr fontId="1"/>
  </si>
  <si>
    <t>　 　「知らない」とお答えの場合、該当する項目に○をご記入ください</t>
    <rPh sb="4" eb="5">
      <t>シ</t>
    </rPh>
    <phoneticPr fontId="1"/>
  </si>
  <si>
    <t>方針の明確化とその周知・啓発</t>
    <rPh sb="0" eb="2">
      <t>ホウシン</t>
    </rPh>
    <rPh sb="3" eb="6">
      <t>メイカクカ</t>
    </rPh>
    <rPh sb="9" eb="11">
      <t>シュウチ</t>
    </rPh>
    <rPh sb="12" eb="13">
      <t>アキラ</t>
    </rPh>
    <rPh sb="13" eb="14">
      <t>ハッ</t>
    </rPh>
    <phoneticPr fontId="1"/>
  </si>
  <si>
    <t>相談窓口の設置</t>
    <rPh sb="0" eb="2">
      <t>ソウダン</t>
    </rPh>
    <rPh sb="2" eb="4">
      <t>マドグチ</t>
    </rPh>
    <rPh sb="5" eb="7">
      <t>セッチ</t>
    </rPh>
    <phoneticPr fontId="1"/>
  </si>
  <si>
    <t>就業規則等への規定</t>
    <phoneticPr fontId="1"/>
  </si>
  <si>
    <t>その他(　　　　 　　　　　　)</t>
    <phoneticPr fontId="1"/>
  </si>
  <si>
    <t>その他（　　　　　　　　　　　　　　　　　　　　　　　　　　　　　　　　　　　　　　　　　　　　　　　　）</t>
    <phoneticPr fontId="1"/>
  </si>
  <si>
    <t>調査は以上です。ご協力ありがとうございました。
集計結果につきましては、市ＨＰで公開いたします。</t>
    <rPh sb="0" eb="2">
      <t>チョウサ</t>
    </rPh>
    <rPh sb="26" eb="28">
      <t>ケッカ</t>
    </rPh>
    <rPh sb="36" eb="37">
      <t>シ</t>
    </rPh>
    <rPh sb="40" eb="42">
      <t>コウカイ</t>
    </rPh>
    <phoneticPr fontId="1"/>
  </si>
  <si>
    <t>あ　り</t>
    <phoneticPr fontId="1"/>
  </si>
  <si>
    <t>な　し</t>
    <phoneticPr fontId="1"/>
  </si>
  <si>
    <t>「なし」の場合、該当する項目に○をご記入ください　</t>
    <rPh sb="5" eb="7">
      <t>バアイ</t>
    </rPh>
    <phoneticPr fontId="1"/>
  </si>
  <si>
    <t>(1)雇用の維持等における助成金</t>
    <rPh sb="3" eb="5">
      <t>コヨウ</t>
    </rPh>
    <rPh sb="6" eb="8">
      <t>イジ</t>
    </rPh>
    <rPh sb="8" eb="9">
      <t>トウ</t>
    </rPh>
    <rPh sb="13" eb="15">
      <t>ジョセイ</t>
    </rPh>
    <rPh sb="15" eb="16">
      <t>キン</t>
    </rPh>
    <phoneticPr fontId="1"/>
  </si>
  <si>
    <t>(2)新たな雇入れ等における助成金</t>
    <rPh sb="3" eb="4">
      <t>アラ</t>
    </rPh>
    <rPh sb="6" eb="7">
      <t>ヤトイ</t>
    </rPh>
    <rPh sb="7" eb="8">
      <t>イ</t>
    </rPh>
    <rPh sb="9" eb="10">
      <t>トウ</t>
    </rPh>
    <rPh sb="14" eb="16">
      <t>ジョセイ</t>
    </rPh>
    <rPh sb="16" eb="17">
      <t>キン</t>
    </rPh>
    <phoneticPr fontId="1"/>
  </si>
  <si>
    <t>Ⅲ．国の助成金活用について</t>
    <rPh sb="2" eb="3">
      <t>クニ</t>
    </rPh>
    <rPh sb="4" eb="7">
      <t>ジョセイキン</t>
    </rPh>
    <rPh sb="7" eb="9">
      <t>カツヨウ</t>
    </rPh>
    <phoneticPr fontId="1"/>
  </si>
  <si>
    <t>現在は影響ないが、今後影響が見込まれる</t>
    <rPh sb="0" eb="2">
      <t>ゲンザイ</t>
    </rPh>
    <rPh sb="3" eb="5">
      <t>エイキョウ</t>
    </rPh>
    <rPh sb="9" eb="11">
      <t>コンゴ</t>
    </rPh>
    <rPh sb="11" eb="13">
      <t>エイキョウ</t>
    </rPh>
    <rPh sb="14" eb="16">
      <t>ミコ</t>
    </rPh>
    <phoneticPr fontId="1"/>
  </si>
  <si>
    <t>特に影響なし</t>
    <rPh sb="0" eb="1">
      <t>トク</t>
    </rPh>
    <rPh sb="2" eb="4">
      <t>エイキョウ</t>
    </rPh>
    <phoneticPr fontId="1"/>
  </si>
  <si>
    <t>ここから先は例年どおりの調査項目となりますのでご記入ください</t>
    <rPh sb="4" eb="5">
      <t>サキ</t>
    </rPh>
    <rPh sb="6" eb="8">
      <t>レイネン</t>
    </rPh>
    <rPh sb="12" eb="14">
      <t>チョウサ</t>
    </rPh>
    <rPh sb="14" eb="16">
      <t>コウモク</t>
    </rPh>
    <rPh sb="24" eb="26">
      <t>キニュウ</t>
    </rPh>
    <phoneticPr fontId="1"/>
  </si>
  <si>
    <t>（市内に2以上の事業所を有する場合は、統括する事務所で取りまとめてご記入ください）</t>
    <rPh sb="1" eb="3">
      <t>シナイ</t>
    </rPh>
    <rPh sb="5" eb="7">
      <t>イジョウ</t>
    </rPh>
    <rPh sb="8" eb="11">
      <t>ジギョウショ</t>
    </rPh>
    <rPh sb="12" eb="13">
      <t>ユウ</t>
    </rPh>
    <rPh sb="15" eb="17">
      <t>バアイ</t>
    </rPh>
    <rPh sb="19" eb="21">
      <t>トウカツ</t>
    </rPh>
    <rPh sb="23" eb="25">
      <t>ジム</t>
    </rPh>
    <rPh sb="25" eb="26">
      <t>ショ</t>
    </rPh>
    <rPh sb="27" eb="28">
      <t>ト</t>
    </rPh>
    <rPh sb="34" eb="36">
      <t>キニュウ</t>
    </rPh>
    <phoneticPr fontId="1"/>
  </si>
  <si>
    <t>(1)業績への悪影響について</t>
    <rPh sb="3" eb="6">
      <t>ゲンジテン</t>
    </rPh>
    <rPh sb="7" eb="8">
      <t>アク</t>
    </rPh>
    <rPh sb="8" eb="10">
      <t>エイキョウエイキョウ</t>
    </rPh>
    <phoneticPr fontId="1"/>
  </si>
  <si>
    <t>その他（　　　　　　　　　　　　　　　　　　　　　　　　　　　　　　　　　　　　　　　　　　　　　　　）</t>
    <rPh sb="2" eb="3">
      <t>タ</t>
    </rPh>
    <phoneticPr fontId="1"/>
  </si>
  <si>
    <t>中小企業におけるパートタイム・有期雇用労働法が令和３年４月１日から適用され、正社員と非正規雇用労働者の間の不合理な待遇差が禁止されました。（例）基本給の差、賞与の差、手当の差、福利厚生の差（大企業は令和2年度から適用となっております）</t>
    <rPh sb="0" eb="2">
      <t>チュウショウ</t>
    </rPh>
    <rPh sb="2" eb="4">
      <t>キギョウ</t>
    </rPh>
    <rPh sb="15" eb="17">
      <t>ユウキ</t>
    </rPh>
    <rPh sb="17" eb="19">
      <t>コヨウ</t>
    </rPh>
    <rPh sb="19" eb="22">
      <t>ロウドウホウ</t>
    </rPh>
    <rPh sb="33" eb="35">
      <t>テキヨウ</t>
    </rPh>
    <rPh sb="38" eb="41">
      <t>セイシャイン</t>
    </rPh>
    <rPh sb="42" eb="45">
      <t>ヒセイキ</t>
    </rPh>
    <rPh sb="45" eb="47">
      <t>コヨウ</t>
    </rPh>
    <rPh sb="47" eb="50">
      <t>ロウドウシャ</t>
    </rPh>
    <rPh sb="51" eb="52">
      <t>アイダ</t>
    </rPh>
    <rPh sb="53" eb="56">
      <t>フゴウリ</t>
    </rPh>
    <rPh sb="57" eb="59">
      <t>タイグウ</t>
    </rPh>
    <rPh sb="59" eb="60">
      <t>サ</t>
    </rPh>
    <rPh sb="61" eb="63">
      <t>キンシ</t>
    </rPh>
    <rPh sb="72" eb="75">
      <t>キホンキュウ</t>
    </rPh>
    <rPh sb="76" eb="77">
      <t>サ</t>
    </rPh>
    <rPh sb="78" eb="80">
      <t>ショウヨ</t>
    </rPh>
    <rPh sb="81" eb="82">
      <t>サ</t>
    </rPh>
    <rPh sb="83" eb="85">
      <t>テアテ</t>
    </rPh>
    <rPh sb="86" eb="87">
      <t>サ</t>
    </rPh>
    <rPh sb="88" eb="90">
      <t>フクリ</t>
    </rPh>
    <rPh sb="90" eb="92">
      <t>コウセイ</t>
    </rPh>
    <rPh sb="93" eb="94">
      <t>サ</t>
    </rPh>
    <rPh sb="95" eb="98">
      <t>ダイキギョウ</t>
    </rPh>
    <rPh sb="99" eb="100">
      <t>レイ</t>
    </rPh>
    <rPh sb="100" eb="101">
      <t>ワ</t>
    </rPh>
    <rPh sb="102" eb="103">
      <t>ネン</t>
    </rPh>
    <rPh sb="103" eb="104">
      <t>ド</t>
    </rPh>
    <rPh sb="106" eb="108">
      <t>テキヨウ</t>
    </rPh>
    <phoneticPr fontId="1"/>
  </si>
  <si>
    <r>
      <t>５．新規学卒採用者（</t>
    </r>
    <r>
      <rPr>
        <b/>
        <sz val="14"/>
        <rFont val="HG丸ｺﾞｼｯｸM-PRO"/>
        <family val="3"/>
        <charset val="128"/>
      </rPr>
      <t>正社員</t>
    </r>
    <r>
      <rPr>
        <b/>
        <sz val="12"/>
        <rFont val="HG丸ｺﾞｼｯｸM-PRO"/>
        <family val="3"/>
        <charset val="128"/>
      </rPr>
      <t>）の離職数について</t>
    </r>
    <rPh sb="10" eb="13">
      <t>セイシャイン</t>
    </rPh>
    <rPh sb="17" eb="18">
      <t>スウ</t>
    </rPh>
    <phoneticPr fontId="1"/>
  </si>
  <si>
    <t>※特定求職者雇用開発助成金、トライアル雇用助成金など</t>
    <phoneticPr fontId="1"/>
  </si>
  <si>
    <t>※雇用調整助成金など</t>
    <phoneticPr fontId="1"/>
  </si>
  <si>
    <t>年末年始</t>
    <phoneticPr fontId="1"/>
  </si>
  <si>
    <t>介護休暇</t>
    <phoneticPr fontId="1"/>
  </si>
  <si>
    <t>子の看護休暇</t>
    <phoneticPr fontId="1"/>
  </si>
  <si>
    <t>※障がい者は、【身体障がい者、知的障がい者、精神障がい者】に該当する場合にご記入ください</t>
    <rPh sb="1" eb="2">
      <t>ショウ</t>
    </rPh>
    <rPh sb="4" eb="5">
      <t>シャ</t>
    </rPh>
    <rPh sb="8" eb="10">
      <t>シンタイ</t>
    </rPh>
    <rPh sb="30" eb="32">
      <t>ガイトウ</t>
    </rPh>
    <rPh sb="34" eb="36">
      <t>バアイ</t>
    </rPh>
    <rPh sb="38" eb="40">
      <t>キニュウ</t>
    </rPh>
    <phoneticPr fontId="1"/>
  </si>
  <si>
    <t>技能</t>
    <rPh sb="0" eb="2">
      <t>ギノウ</t>
    </rPh>
    <phoneticPr fontId="1"/>
  </si>
  <si>
    <t>特定技能</t>
    <rPh sb="0" eb="4">
      <t>トクテイギノウ</t>
    </rPh>
    <phoneticPr fontId="1"/>
  </si>
  <si>
    <t>介護</t>
    <rPh sb="0" eb="2">
      <t>カイゴ</t>
    </rPh>
    <phoneticPr fontId="1"/>
  </si>
  <si>
    <t>興行</t>
    <rPh sb="0" eb="2">
      <t>コウギョウ</t>
    </rPh>
    <phoneticPr fontId="1"/>
  </si>
  <si>
    <t>特定活動</t>
    <rPh sb="0" eb="4">
      <t>トクテイカツドウ</t>
    </rPh>
    <phoneticPr fontId="1"/>
  </si>
  <si>
    <t>身分又は地位に基づく在留資格</t>
    <phoneticPr fontId="1"/>
  </si>
  <si>
    <t>(4)「外国人」を雇用している場合、雇用して困っている点や課題について（複数回答可）</t>
    <rPh sb="4" eb="6">
      <t>ガイコク</t>
    </rPh>
    <rPh sb="6" eb="7">
      <t>ジン</t>
    </rPh>
    <rPh sb="9" eb="11">
      <t>コヨウ</t>
    </rPh>
    <rPh sb="15" eb="17">
      <t>バアイ</t>
    </rPh>
    <rPh sb="18" eb="20">
      <t>コヨウ</t>
    </rPh>
    <rPh sb="22" eb="23">
      <t>コマ</t>
    </rPh>
    <rPh sb="27" eb="28">
      <t>テン</t>
    </rPh>
    <rPh sb="29" eb="31">
      <t>カダイ</t>
    </rPh>
    <phoneticPr fontId="1"/>
  </si>
  <si>
    <t>コミュニケーションがとりづらい</t>
    <phoneticPr fontId="1"/>
  </si>
  <si>
    <t>研修や教育が難しく手間がかかる</t>
    <rPh sb="0" eb="2">
      <t>ケンシュウ</t>
    </rPh>
    <rPh sb="3" eb="5">
      <t>キョウイク</t>
    </rPh>
    <rPh sb="6" eb="7">
      <t>ムズカ</t>
    </rPh>
    <rPh sb="9" eb="11">
      <t>テマ</t>
    </rPh>
    <phoneticPr fontId="1"/>
  </si>
  <si>
    <t>コストがかかる</t>
    <phoneticPr fontId="1"/>
  </si>
  <si>
    <t>生活習慣・文化のギャップ</t>
    <rPh sb="0" eb="4">
      <t>セイカツシュウカン</t>
    </rPh>
    <rPh sb="5" eb="7">
      <t>ブンカ</t>
    </rPh>
    <phoneticPr fontId="1"/>
  </si>
  <si>
    <t>入管や技能実習計画認定手続きなどに手間がかかる</t>
    <rPh sb="0" eb="2">
      <t>ニュウカン</t>
    </rPh>
    <rPh sb="3" eb="7">
      <t>ギノウジッシュウ</t>
    </rPh>
    <rPh sb="7" eb="11">
      <t>ケイカクニンテイ</t>
    </rPh>
    <rPh sb="11" eb="13">
      <t>テツヅ</t>
    </rPh>
    <rPh sb="17" eb="19">
      <t>テマ</t>
    </rPh>
    <phoneticPr fontId="1"/>
  </si>
  <si>
    <t>特に問題はない</t>
    <rPh sb="0" eb="1">
      <t>トク</t>
    </rPh>
    <rPh sb="2" eb="4">
      <t>モンダイ</t>
    </rPh>
    <phoneticPr fontId="1"/>
  </si>
  <si>
    <t>事務職：会社、団体、商店等で、事務的職種に従事する者。（例：一般事務従事者、事務用機器操作員等の技術系社員）
技術職（管理・専門）：会社、団体等で、専門的・技術的知識（教育、医学、法律、学芸、研究等）を必要とする職種に従事する者
　　　（教員、勤務医師、薬剤師、看護師、保育士、弁護士、会計士、記者、編集者、研究所研究員、技師等）
労務職（販売・サービス含む）：会社、団体、商店等で、販売・サービス・運輸通信・生産工程等に従事する者
　　　（各種販売員、ホームヘルパー、美容師、調理人、ウエイター／ウエイトレス、ビル等管理人、運転手等）</t>
    <rPh sb="0" eb="2">
      <t>ジム</t>
    </rPh>
    <rPh sb="2" eb="3">
      <t>ショク</t>
    </rPh>
    <rPh sb="4" eb="5">
      <t>カイ</t>
    </rPh>
    <rPh sb="5" eb="6">
      <t>シャ</t>
    </rPh>
    <rPh sb="7" eb="9">
      <t>ダンタイ</t>
    </rPh>
    <rPh sb="10" eb="12">
      <t>ショウテン</t>
    </rPh>
    <rPh sb="12" eb="13">
      <t>ナド</t>
    </rPh>
    <rPh sb="15" eb="18">
      <t>ジムテキ</t>
    </rPh>
    <rPh sb="18" eb="20">
      <t>ショクシュ</t>
    </rPh>
    <rPh sb="21" eb="23">
      <t>ジュウジ</t>
    </rPh>
    <rPh sb="25" eb="26">
      <t>モノ</t>
    </rPh>
    <rPh sb="28" eb="29">
      <t>レイ</t>
    </rPh>
    <rPh sb="30" eb="32">
      <t>イッパン</t>
    </rPh>
    <rPh sb="32" eb="34">
      <t>ジム</t>
    </rPh>
    <rPh sb="34" eb="37">
      <t>ジュウジシャ</t>
    </rPh>
    <rPh sb="38" eb="41">
      <t>ジムヨウ</t>
    </rPh>
    <rPh sb="41" eb="43">
      <t>キキ</t>
    </rPh>
    <rPh sb="44" eb="45">
      <t>サク</t>
    </rPh>
    <rPh sb="46" eb="47">
      <t>ナド</t>
    </rPh>
    <rPh sb="48" eb="51">
      <t>ギジュツケイ</t>
    </rPh>
    <rPh sb="51" eb="53">
      <t>シャイン</t>
    </rPh>
    <rPh sb="55" eb="57">
      <t>ギジュツ</t>
    </rPh>
    <rPh sb="57" eb="58">
      <t>ショク</t>
    </rPh>
    <rPh sb="59" eb="61">
      <t>カンリ</t>
    </rPh>
    <rPh sb="62" eb="64">
      <t>センモン</t>
    </rPh>
    <rPh sb="66" eb="67">
      <t>カイ</t>
    </rPh>
    <rPh sb="67" eb="68">
      <t>シャ</t>
    </rPh>
    <rPh sb="69" eb="71">
      <t>ダンタイ</t>
    </rPh>
    <rPh sb="71" eb="72">
      <t>ナド</t>
    </rPh>
    <rPh sb="74" eb="77">
      <t>センモンテキ</t>
    </rPh>
    <rPh sb="78" eb="81">
      <t>ギジュツテキ</t>
    </rPh>
    <rPh sb="81" eb="83">
      <t>チシキ</t>
    </rPh>
    <rPh sb="84" eb="86">
      <t>キョウイク</t>
    </rPh>
    <rPh sb="87" eb="89">
      <t>イガク</t>
    </rPh>
    <rPh sb="90" eb="92">
      <t>ホウリツ</t>
    </rPh>
    <rPh sb="93" eb="95">
      <t>ガクゲイ</t>
    </rPh>
    <rPh sb="96" eb="98">
      <t>ケンキュウ</t>
    </rPh>
    <rPh sb="98" eb="99">
      <t>ナド</t>
    </rPh>
    <rPh sb="101" eb="103">
      <t>ヒツヨウ</t>
    </rPh>
    <rPh sb="106" eb="108">
      <t>ショクシュ</t>
    </rPh>
    <rPh sb="109" eb="111">
      <t>ジュウジ</t>
    </rPh>
    <rPh sb="113" eb="114">
      <t>モノ</t>
    </rPh>
    <rPh sb="119" eb="121">
      <t>キョウイン</t>
    </rPh>
    <rPh sb="122" eb="124">
      <t>キンム</t>
    </rPh>
    <rPh sb="124" eb="126">
      <t>イシ</t>
    </rPh>
    <rPh sb="127" eb="130">
      <t>ヤクザイシ</t>
    </rPh>
    <rPh sb="131" eb="134">
      <t>カンゴシ</t>
    </rPh>
    <rPh sb="135" eb="138">
      <t>ホイクシ</t>
    </rPh>
    <rPh sb="139" eb="142">
      <t>ベンゴシ</t>
    </rPh>
    <rPh sb="143" eb="146">
      <t>カイケイシ</t>
    </rPh>
    <rPh sb="147" eb="149">
      <t>キシャ</t>
    </rPh>
    <rPh sb="150" eb="153">
      <t>ヘンシュウシャ</t>
    </rPh>
    <rPh sb="154" eb="157">
      <t>ケンキュウジョ</t>
    </rPh>
    <rPh sb="157" eb="160">
      <t>ケンキュウイン</t>
    </rPh>
    <rPh sb="161" eb="163">
      <t>ギシ</t>
    </rPh>
    <rPh sb="163" eb="164">
      <t>ナド</t>
    </rPh>
    <rPh sb="166" eb="168">
      <t>ロウム</t>
    </rPh>
    <rPh sb="168" eb="169">
      <t>ショク</t>
    </rPh>
    <rPh sb="170" eb="172">
      <t>ハンバイ</t>
    </rPh>
    <rPh sb="177" eb="178">
      <t>フク</t>
    </rPh>
    <rPh sb="181" eb="182">
      <t>カイ</t>
    </rPh>
    <rPh sb="182" eb="183">
      <t>シャ</t>
    </rPh>
    <rPh sb="184" eb="186">
      <t>ダンタイ</t>
    </rPh>
    <rPh sb="187" eb="189">
      <t>ショウテン</t>
    </rPh>
    <rPh sb="189" eb="190">
      <t>ナド</t>
    </rPh>
    <rPh sb="192" eb="194">
      <t>ハンバイ</t>
    </rPh>
    <rPh sb="200" eb="202">
      <t>ウンユ</t>
    </rPh>
    <rPh sb="202" eb="204">
      <t>ツウシン</t>
    </rPh>
    <rPh sb="205" eb="207">
      <t>セイサン</t>
    </rPh>
    <rPh sb="207" eb="209">
      <t>コウテイ</t>
    </rPh>
    <rPh sb="209" eb="210">
      <t>ナド</t>
    </rPh>
    <rPh sb="211" eb="213">
      <t>ジュウジ</t>
    </rPh>
    <rPh sb="215" eb="216">
      <t>モノ</t>
    </rPh>
    <rPh sb="221" eb="223">
      <t>カクシュ</t>
    </rPh>
    <rPh sb="223" eb="226">
      <t>ハンバイイン</t>
    </rPh>
    <rPh sb="235" eb="238">
      <t>ビヨウシ</t>
    </rPh>
    <rPh sb="239" eb="241">
      <t>チョウリ</t>
    </rPh>
    <rPh sb="241" eb="242">
      <t>ニン</t>
    </rPh>
    <rPh sb="258" eb="259">
      <t>ナド</t>
    </rPh>
    <rPh sb="259" eb="262">
      <t>カンリニン</t>
    </rPh>
    <rPh sb="263" eb="266">
      <t>ウンテンシュ</t>
    </rPh>
    <rPh sb="266" eb="267">
      <t>ナド</t>
    </rPh>
    <phoneticPr fontId="1"/>
  </si>
  <si>
    <t>(2)(1)のうち「障がい者」「外国人」の従業員数</t>
    <rPh sb="10" eb="11">
      <t>ショウ</t>
    </rPh>
    <rPh sb="13" eb="14">
      <t>シャ</t>
    </rPh>
    <rPh sb="16" eb="18">
      <t>ガイコク</t>
    </rPh>
    <rPh sb="18" eb="19">
      <t>ジン</t>
    </rPh>
    <rPh sb="21" eb="25">
      <t>ジュウギョウインスウ</t>
    </rPh>
    <phoneticPr fontId="1"/>
  </si>
  <si>
    <t>　　　　　　区分
　国籍</t>
    <rPh sb="6" eb="8">
      <t>クブン</t>
    </rPh>
    <rPh sb="10" eb="12">
      <t>コクセキ</t>
    </rPh>
    <phoneticPr fontId="1"/>
  </si>
  <si>
    <t>※勤務時間から休憩時間を抜いた時間をご記入ください</t>
    <phoneticPr fontId="1"/>
  </si>
  <si>
    <t>７０歳以上</t>
    <rPh sb="2" eb="3">
      <t>サイ</t>
    </rPh>
    <rPh sb="3" eb="5">
      <t>イジョウ</t>
    </rPh>
    <phoneticPr fontId="1"/>
  </si>
  <si>
    <t>６５～７０歳未満</t>
    <rPh sb="5" eb="6">
      <t>サイ</t>
    </rPh>
    <rPh sb="6" eb="8">
      <t>ミマン</t>
    </rPh>
    <phoneticPr fontId="1"/>
  </si>
  <si>
    <t>定年制度の廃止</t>
    <phoneticPr fontId="1"/>
  </si>
  <si>
    <t>継続雇用制度の導入　</t>
    <phoneticPr fontId="1"/>
  </si>
  <si>
    <t>65歳まで定年引き上げ</t>
    <phoneticPr fontId="1"/>
  </si>
  <si>
    <t>70歳まで定年引き上げ</t>
    <phoneticPr fontId="1"/>
  </si>
  <si>
    <t>大きな影響がある</t>
    <rPh sb="0" eb="1">
      <t>オオ</t>
    </rPh>
    <rPh sb="3" eb="5">
      <t>エイキョウ</t>
    </rPh>
    <phoneticPr fontId="1"/>
  </si>
  <si>
    <t>多少影響がある</t>
    <rPh sb="0" eb="2">
      <t>タショウ</t>
    </rPh>
    <rPh sb="2" eb="4">
      <t>エイキョウ</t>
    </rPh>
    <phoneticPr fontId="1"/>
  </si>
  <si>
    <t>(2)コスト上昇分に対する商品・サービス価格への転嫁について</t>
    <rPh sb="6" eb="9">
      <t>ジョウショウブン</t>
    </rPh>
    <rPh sb="10" eb="11">
      <t>タイ</t>
    </rPh>
    <rPh sb="13" eb="15">
      <t>ショウヒン</t>
    </rPh>
    <rPh sb="20" eb="22">
      <t>カカク</t>
    </rPh>
    <rPh sb="24" eb="26">
      <t>テンカ</t>
    </rPh>
    <phoneticPr fontId="1"/>
  </si>
  <si>
    <t>ほぼ転嫁できている</t>
    <rPh sb="2" eb="4">
      <t>テンカ</t>
    </rPh>
    <phoneticPr fontId="1"/>
  </si>
  <si>
    <t>半分以上は転嫁できている</t>
    <rPh sb="0" eb="4">
      <t>ハンブンイジョウ</t>
    </rPh>
    <rPh sb="5" eb="7">
      <t>テンカ</t>
    </rPh>
    <phoneticPr fontId="1"/>
  </si>
  <si>
    <t>ほとんど転嫁できていない</t>
    <rPh sb="4" eb="6">
      <t>テンカ</t>
    </rPh>
    <phoneticPr fontId="1"/>
  </si>
  <si>
    <t>検討中・取引先と交渉中</t>
    <rPh sb="0" eb="3">
      <t>ケントウチュウ</t>
    </rPh>
    <rPh sb="4" eb="7">
      <t>トリヒキサキ</t>
    </rPh>
    <rPh sb="8" eb="11">
      <t>コウショウチュウ</t>
    </rPh>
    <phoneticPr fontId="1"/>
  </si>
  <si>
    <t>ノー残業デーの導入</t>
    <rPh sb="2" eb="4">
      <t>ザンギョウ</t>
    </rPh>
    <rPh sb="7" eb="9">
      <t>ドウニュウ</t>
    </rPh>
    <phoneticPr fontId="1"/>
  </si>
  <si>
    <t>時間外労働の事前申請制の導入</t>
    <rPh sb="6" eb="8">
      <t>ジゼン</t>
    </rPh>
    <rPh sb="8" eb="10">
      <t>シンセイ</t>
    </rPh>
    <rPh sb="10" eb="11">
      <t>セイ</t>
    </rPh>
    <rPh sb="12" eb="14">
      <t>ドウニュウ</t>
    </rPh>
    <phoneticPr fontId="1"/>
  </si>
  <si>
    <t>作業効率の見直し</t>
    <rPh sb="0" eb="4">
      <t>サギョウコウリツ</t>
    </rPh>
    <rPh sb="5" eb="7">
      <t>ミナオ</t>
    </rPh>
    <phoneticPr fontId="1"/>
  </si>
  <si>
    <t>「不当な差別的取扱いの禁止」（障がいを理由として差別することを禁止）と「合理的配慮の提供」（障がい者が社会生活の中で出会う困りごとや障壁を取り除くために、負担が重過ぎない範囲で支援することが行政や民間事業者の義務となっています）</t>
    <phoneticPr fontId="1"/>
  </si>
  <si>
    <r>
      <t>この調査の結果について</t>
    </r>
    <r>
      <rPr>
        <u/>
        <sz val="11"/>
        <rFont val="HG丸ｺﾞｼｯｸM-PRO"/>
        <family val="3"/>
        <charset val="128"/>
      </rPr>
      <t>個別に公表することは一切ありません</t>
    </r>
    <r>
      <rPr>
        <sz val="11"/>
        <rFont val="HG丸ｺﾞｼｯｸM-PRO"/>
        <family val="3"/>
        <charset val="128"/>
      </rPr>
      <t>ので、ご協力をお願いします</t>
    </r>
    <rPh sb="2" eb="4">
      <t>チョウサ</t>
    </rPh>
    <rPh sb="32" eb="34">
      <t>キョウリョク</t>
    </rPh>
    <rPh sb="36" eb="37">
      <t>ネガ</t>
    </rPh>
    <phoneticPr fontId="1"/>
  </si>
  <si>
    <r>
      <rPr>
        <b/>
        <sz val="8"/>
        <rFont val="HG丸ｺﾞｼｯｸM-PRO"/>
        <family val="3"/>
        <charset val="128"/>
      </rPr>
      <t>うち　</t>
    </r>
    <r>
      <rPr>
        <b/>
        <sz val="11"/>
        <rFont val="HG丸ｺﾞｼｯｸM-PRO"/>
        <family val="3"/>
        <charset val="128"/>
      </rPr>
      <t>ベトナム</t>
    </r>
    <phoneticPr fontId="1"/>
  </si>
  <si>
    <r>
      <rPr>
        <b/>
        <sz val="8"/>
        <rFont val="HG丸ｺﾞｼｯｸM-PRO"/>
        <family val="3"/>
        <charset val="128"/>
      </rPr>
      <t>うち　</t>
    </r>
    <r>
      <rPr>
        <b/>
        <sz val="11"/>
        <rFont val="HG丸ｺﾞｼｯｸM-PRO"/>
        <family val="3"/>
        <charset val="128"/>
      </rPr>
      <t>中国</t>
    </r>
    <rPh sb="3" eb="5">
      <t>チュウゴク</t>
    </rPh>
    <phoneticPr fontId="1"/>
  </si>
  <si>
    <r>
      <rPr>
        <b/>
        <sz val="8"/>
        <rFont val="HG丸ｺﾞｼｯｸM-PRO"/>
        <family val="3"/>
        <charset val="128"/>
      </rPr>
      <t>うち　</t>
    </r>
    <r>
      <rPr>
        <b/>
        <sz val="11"/>
        <rFont val="HG丸ｺﾞｼｯｸM-PRO"/>
        <family val="3"/>
        <charset val="128"/>
      </rPr>
      <t>フィリピン</t>
    </r>
    <phoneticPr fontId="1"/>
  </si>
  <si>
    <r>
      <rPr>
        <b/>
        <sz val="8"/>
        <rFont val="HG丸ｺﾞｼｯｸM-PRO"/>
        <family val="3"/>
        <charset val="128"/>
      </rPr>
      <t>うち　</t>
    </r>
    <r>
      <rPr>
        <b/>
        <sz val="10"/>
        <rFont val="HG丸ｺﾞｼｯｸM-PRO"/>
        <family val="3"/>
        <charset val="128"/>
      </rPr>
      <t>インドネシア</t>
    </r>
    <phoneticPr fontId="1"/>
  </si>
  <si>
    <r>
      <rPr>
        <b/>
        <sz val="8"/>
        <rFont val="HG丸ｺﾞｼｯｸM-PRO"/>
        <family val="3"/>
        <charset val="128"/>
      </rPr>
      <t>うち　</t>
    </r>
    <r>
      <rPr>
        <b/>
        <sz val="11"/>
        <rFont val="HG丸ｺﾞｼｯｸM-PRO"/>
        <family val="3"/>
        <charset val="128"/>
      </rPr>
      <t>その他</t>
    </r>
    <rPh sb="5" eb="6">
      <t>タ</t>
    </rPh>
    <phoneticPr fontId="1"/>
  </si>
  <si>
    <t>(2)(１)定年制度「あり」とお答えの事業所で、高年齢者雇用安定法の改正（令和３年4月1日施行）の施行により、雇用の確保措置の見直し（定年年齢引上等）</t>
    <rPh sb="6" eb="8">
      <t>テイネン</t>
    </rPh>
    <rPh sb="8" eb="10">
      <t>セイド</t>
    </rPh>
    <rPh sb="19" eb="22">
      <t>ジギョウショ</t>
    </rPh>
    <rPh sb="37" eb="39">
      <t>レイワ</t>
    </rPh>
    <rPh sb="55" eb="57">
      <t>コヨウ</t>
    </rPh>
    <rPh sb="58" eb="60">
      <t>カクホ</t>
    </rPh>
    <rPh sb="60" eb="62">
      <t>ソチ</t>
    </rPh>
    <rPh sb="67" eb="69">
      <t>テイネン</t>
    </rPh>
    <rPh sb="69" eb="71">
      <t>ネンレイ</t>
    </rPh>
    <rPh sb="71" eb="72">
      <t>ヒ</t>
    </rPh>
    <rPh sb="72" eb="73">
      <t>ア</t>
    </rPh>
    <rPh sb="73" eb="74">
      <t>ナド</t>
    </rPh>
    <phoneticPr fontId="1"/>
  </si>
  <si>
    <r>
      <t>大学</t>
    </r>
    <r>
      <rPr>
        <b/>
        <sz val="9"/>
        <rFont val="HG丸ｺﾞｼｯｸM-PRO"/>
        <family val="3"/>
        <charset val="128"/>
      </rPr>
      <t>（大学院含）卒</t>
    </r>
    <rPh sb="0" eb="2">
      <t>ダイガク</t>
    </rPh>
    <rPh sb="3" eb="5">
      <t>ダイガク</t>
    </rPh>
    <rPh sb="5" eb="6">
      <t>イン</t>
    </rPh>
    <rPh sb="6" eb="7">
      <t>フクミ</t>
    </rPh>
    <rPh sb="8" eb="9">
      <t>ソツ</t>
    </rPh>
    <phoneticPr fontId="1"/>
  </si>
  <si>
    <r>
      <t>短大</t>
    </r>
    <r>
      <rPr>
        <b/>
        <sz val="9"/>
        <rFont val="HG丸ｺﾞｼｯｸM-PRO"/>
        <family val="3"/>
        <charset val="128"/>
      </rPr>
      <t>（高専含）卒</t>
    </r>
    <rPh sb="0" eb="2">
      <t>タンダイ</t>
    </rPh>
    <rPh sb="3" eb="5">
      <t>コウセン</t>
    </rPh>
    <rPh sb="5" eb="6">
      <t>ガン</t>
    </rPh>
    <rPh sb="7" eb="8">
      <t>ソツ</t>
    </rPh>
    <phoneticPr fontId="1"/>
  </si>
  <si>
    <r>
      <t>その他</t>
    </r>
    <r>
      <rPr>
        <b/>
        <sz val="9"/>
        <rFont val="HG丸ｺﾞｼｯｸM-PRO"/>
        <family val="3"/>
        <charset val="128"/>
      </rPr>
      <t>（専修含）卒</t>
    </r>
    <phoneticPr fontId="1"/>
  </si>
  <si>
    <t>１週間</t>
    <rPh sb="1" eb="3">
      <t>シュウカン</t>
    </rPh>
    <phoneticPr fontId="1"/>
  </si>
  <si>
    <t>２週間</t>
    <rPh sb="1" eb="3">
      <t>シュウカン</t>
    </rPh>
    <phoneticPr fontId="1"/>
  </si>
  <si>
    <t>３週間</t>
    <rPh sb="1" eb="3">
      <t>シュウカン</t>
    </rPh>
    <phoneticPr fontId="1"/>
  </si>
  <si>
    <t>４週間</t>
    <rPh sb="1" eb="3">
      <t>シュウカン</t>
    </rPh>
    <phoneticPr fontId="1"/>
  </si>
  <si>
    <t>３年間採用なし</t>
    <rPh sb="1" eb="2">
      <t>ネン</t>
    </rPh>
    <rPh sb="2" eb="3">
      <t>カン</t>
    </rPh>
    <rPh sb="3" eb="5">
      <t>サイヨウ</t>
    </rPh>
    <phoneticPr fontId="1"/>
  </si>
  <si>
    <t>　借　家</t>
    <phoneticPr fontId="1"/>
  </si>
  <si>
    <t>　持ち家</t>
    <rPh sb="1" eb="2">
      <t>モ</t>
    </rPh>
    <phoneticPr fontId="1"/>
  </si>
  <si>
    <r>
      <t>(2)1人当たりの平均「</t>
    </r>
    <r>
      <rPr>
        <b/>
        <u/>
        <sz val="11"/>
        <rFont val="HG丸ｺﾞｼｯｸM-PRO"/>
        <family val="3"/>
        <charset val="128"/>
      </rPr>
      <t>月額</t>
    </r>
    <r>
      <rPr>
        <b/>
        <sz val="11"/>
        <rFont val="HG丸ｺﾞｼｯｸM-PRO"/>
        <family val="3"/>
        <charset val="128"/>
      </rPr>
      <t>」賃金</t>
    </r>
    <rPh sb="4" eb="5">
      <t>ヒト</t>
    </rPh>
    <rPh sb="5" eb="6">
      <t>ア</t>
    </rPh>
    <rPh sb="9" eb="11">
      <t>ヘイキン</t>
    </rPh>
    <rPh sb="12" eb="14">
      <t>ゲツガク</t>
    </rPh>
    <rPh sb="15" eb="17">
      <t>チンギン</t>
    </rPh>
    <phoneticPr fontId="1"/>
  </si>
  <si>
    <r>
      <t>(3)１人当たりの平均「</t>
    </r>
    <r>
      <rPr>
        <b/>
        <u/>
        <sz val="11"/>
        <rFont val="HG丸ｺﾞｼｯｸM-PRO"/>
        <family val="3"/>
        <charset val="128"/>
      </rPr>
      <t>時間</t>
    </r>
    <r>
      <rPr>
        <b/>
        <sz val="11"/>
        <rFont val="HG丸ｺﾞｼｯｸM-PRO"/>
        <family val="3"/>
        <charset val="128"/>
      </rPr>
      <t>」賃金</t>
    </r>
    <rPh sb="4" eb="5">
      <t>ニン</t>
    </rPh>
    <rPh sb="5" eb="6">
      <t>ア</t>
    </rPh>
    <rPh sb="9" eb="11">
      <t>ヘイキン</t>
    </rPh>
    <rPh sb="12" eb="14">
      <t>ジカン</t>
    </rPh>
    <phoneticPr fontId="1"/>
  </si>
  <si>
    <t>　第１子</t>
    <rPh sb="1" eb="2">
      <t>ダイ</t>
    </rPh>
    <rPh sb="3" eb="4">
      <t>シ</t>
    </rPh>
    <phoneticPr fontId="1"/>
  </si>
  <si>
    <t>　第２子</t>
    <rPh sb="1" eb="2">
      <t>ダイ</t>
    </rPh>
    <rPh sb="3" eb="4">
      <t>シ</t>
    </rPh>
    <phoneticPr fontId="1"/>
  </si>
  <si>
    <t>　第３子</t>
    <rPh sb="1" eb="2">
      <t>ダイ</t>
    </rPh>
    <rPh sb="3" eb="4">
      <t>シ</t>
    </rPh>
    <phoneticPr fontId="1"/>
  </si>
  <si>
    <t>　配偶者</t>
    <rPh sb="1" eb="4">
      <t>ハイグウシャ</t>
    </rPh>
    <phoneticPr fontId="1"/>
  </si>
  <si>
    <t>　父　母</t>
    <rPh sb="1" eb="2">
      <t>チチ</t>
    </rPh>
    <rPh sb="3" eb="4">
      <t>ハハ</t>
    </rPh>
    <phoneticPr fontId="1"/>
  </si>
  <si>
    <r>
      <t xml:space="preserve">定額支給
</t>
    </r>
    <r>
      <rPr>
        <sz val="8"/>
        <rFont val="HG丸ｺﾞｼｯｸM-PRO"/>
        <family val="3"/>
        <charset val="128"/>
      </rPr>
      <t>(法定以上)</t>
    </r>
    <phoneticPr fontId="1"/>
  </si>
  <si>
    <t>　　 「あり」とお答えの場合、該当する項目に○をご記入ください
　　 （会社規程や距離による場合は定額支給を選択）</t>
    <rPh sb="12" eb="14">
      <t>バアイ</t>
    </rPh>
    <phoneticPr fontId="1"/>
  </si>
  <si>
    <r>
      <t>　　「あり」とお答えの場合、</t>
    </r>
    <r>
      <rPr>
        <b/>
        <u/>
        <sz val="10"/>
        <rFont val="HG丸ｺﾞｼｯｸM-PRO"/>
        <family val="3"/>
        <charset val="128"/>
      </rPr>
      <t>1ヶ月</t>
    </r>
    <r>
      <rPr>
        <sz val="10"/>
        <rFont val="HG丸ｺﾞｼｯｸM-PRO"/>
        <family val="3"/>
        <charset val="128"/>
      </rPr>
      <t>の平均額または灯油換算のどちらかをご記入ください
      （※一括で給付するので１ヶ月分が明確でない事業所様は、５で割った金額・数量を記入ください）</t>
    </r>
    <rPh sb="16" eb="17">
      <t>ゲツ</t>
    </rPh>
    <rPh sb="18" eb="20">
      <t>ヘイキン</t>
    </rPh>
    <rPh sb="20" eb="21">
      <t>ガク</t>
    </rPh>
    <rPh sb="24" eb="26">
      <t>トウユ</t>
    </rPh>
    <rPh sb="26" eb="28">
      <t>カンサン</t>
    </rPh>
    <phoneticPr fontId="1"/>
  </si>
  <si>
    <r>
      <t>「</t>
    </r>
    <r>
      <rPr>
        <sz val="9"/>
        <rFont val="HG丸ｺﾞｼｯｸM-PRO"/>
        <family val="3"/>
        <charset val="128"/>
      </rPr>
      <t>３</t>
    </r>
    <r>
      <rPr>
        <sz val="10"/>
        <rFont val="HG丸ｺﾞｼｯｸM-PRO"/>
        <family val="3"/>
        <charset val="128"/>
      </rPr>
      <t>.その他」とお答えの場合、内容をご記入ください</t>
    </r>
    <rPh sb="5" eb="6">
      <t>タ</t>
    </rPh>
    <phoneticPr fontId="1"/>
  </si>
  <si>
    <t>その他の場合、内容及び金額等をご記入ください</t>
    <rPh sb="4" eb="6">
      <t>バアイ</t>
    </rPh>
    <rPh sb="9" eb="10">
      <t>オヨ</t>
    </rPh>
    <rPh sb="11" eb="13">
      <t>キンガク</t>
    </rPh>
    <rPh sb="13" eb="14">
      <t>トウ</t>
    </rPh>
    <phoneticPr fontId="1"/>
  </si>
  <si>
    <t>定年退職後の再雇用</t>
    <rPh sb="0" eb="2">
      <t>テイネン</t>
    </rPh>
    <rPh sb="2" eb="4">
      <t>タイショク</t>
    </rPh>
    <rPh sb="4" eb="5">
      <t>ゴ</t>
    </rPh>
    <rPh sb="6" eb="7">
      <t>サイ</t>
    </rPh>
    <rPh sb="7" eb="9">
      <t>コヨウ</t>
    </rPh>
    <phoneticPr fontId="1"/>
  </si>
  <si>
    <t>(3)子の看護休暇制度（子の看護休暇制度は、「育児・介護休業法」で小学校就学前の子を対象としています）</t>
    <rPh sb="3" eb="4">
      <t>コ</t>
    </rPh>
    <rPh sb="5" eb="7">
      <t>カンゴ</t>
    </rPh>
    <rPh sb="7" eb="9">
      <t>キュウカ</t>
    </rPh>
    <rPh sb="9" eb="11">
      <t>セイド</t>
    </rPh>
    <phoneticPr fontId="1"/>
  </si>
  <si>
    <t>(4)介護休業制度</t>
    <rPh sb="3" eb="5">
      <t>カイゴ</t>
    </rPh>
    <rPh sb="5" eb="7">
      <t>キュウギョウ</t>
    </rPh>
    <rPh sb="7" eb="9">
      <t>セイド</t>
    </rPh>
    <phoneticPr fontId="1"/>
  </si>
  <si>
    <t>(5)事業所内保育施設</t>
    <rPh sb="3" eb="6">
      <t>ジギョウショ</t>
    </rPh>
    <rPh sb="6" eb="7">
      <t>ナイ</t>
    </rPh>
    <rPh sb="7" eb="9">
      <t>ホイク</t>
    </rPh>
    <rPh sb="9" eb="11">
      <t>シセツ</t>
    </rPh>
    <phoneticPr fontId="1"/>
  </si>
  <si>
    <t>(6)女子再雇用制度</t>
    <rPh sb="3" eb="5">
      <t>ジョシ</t>
    </rPh>
    <rPh sb="5" eb="8">
      <t>サイコヨウ</t>
    </rPh>
    <rPh sb="8" eb="10">
      <t>セイド</t>
    </rPh>
    <phoneticPr fontId="1"/>
  </si>
  <si>
    <t>(7)同一労働同一賃金について</t>
    <rPh sb="3" eb="5">
      <t>ドウイツ</t>
    </rPh>
    <rPh sb="5" eb="7">
      <t>ロウドウ</t>
    </rPh>
    <rPh sb="7" eb="9">
      <t>ドウイツ</t>
    </rPh>
    <rPh sb="9" eb="11">
      <t>チンギン</t>
    </rPh>
    <phoneticPr fontId="1"/>
  </si>
  <si>
    <t>(8)障害者差別解消法</t>
    <rPh sb="3" eb="6">
      <t>ショウガイシャ</t>
    </rPh>
    <rPh sb="6" eb="8">
      <t>サベツ</t>
    </rPh>
    <rPh sb="8" eb="11">
      <t>カイショウホウ</t>
    </rPh>
    <phoneticPr fontId="1"/>
  </si>
  <si>
    <t>(9)一般事業主行動計画の策定義務</t>
    <rPh sb="13" eb="15">
      <t>サクテイ</t>
    </rPh>
    <rPh sb="15" eb="17">
      <t>ギム</t>
    </rPh>
    <phoneticPr fontId="1"/>
  </si>
  <si>
    <t>(10)セクシュアルハラスメント防止対策（複数回答可）</t>
    <rPh sb="16" eb="18">
      <t>ボウシ</t>
    </rPh>
    <rPh sb="18" eb="20">
      <t>タイサク</t>
    </rPh>
    <rPh sb="21" eb="23">
      <t>フクスウ</t>
    </rPh>
    <rPh sb="23" eb="25">
      <t>カイトウ</t>
    </rPh>
    <rPh sb="25" eb="26">
      <t>カ</t>
    </rPh>
    <phoneticPr fontId="1"/>
  </si>
  <si>
    <r>
      <t>(11)パワーハラスメント防止対策（複数回答可）　</t>
    </r>
    <r>
      <rPr>
        <sz val="10"/>
        <rFont val="HG丸ｺﾞｼｯｸM-PRO"/>
        <family val="3"/>
        <charset val="128"/>
      </rPr>
      <t>※令和4年4月1日から中小企業に対して義務化されました。</t>
    </r>
    <rPh sb="13" eb="15">
      <t>ボウシ</t>
    </rPh>
    <rPh sb="15" eb="17">
      <t>タイサク</t>
    </rPh>
    <rPh sb="18" eb="20">
      <t>フクスウ</t>
    </rPh>
    <rPh sb="20" eb="22">
      <t>カイトウ</t>
    </rPh>
    <rPh sb="22" eb="23">
      <t>カ</t>
    </rPh>
    <rPh sb="26" eb="28">
      <t>レイワ</t>
    </rPh>
    <rPh sb="29" eb="30">
      <t>ネン</t>
    </rPh>
    <rPh sb="31" eb="32">
      <t>ガツ</t>
    </rPh>
    <rPh sb="33" eb="34">
      <t>ニチ</t>
    </rPh>
    <rPh sb="36" eb="40">
      <t>チュウショウキギョウ</t>
    </rPh>
    <rPh sb="41" eb="42">
      <t>タイ</t>
    </rPh>
    <rPh sb="44" eb="47">
      <t>ギムカ</t>
    </rPh>
    <phoneticPr fontId="1"/>
  </si>
  <si>
    <t>その他（　　　　　　     　）</t>
    <phoneticPr fontId="1"/>
  </si>
  <si>
    <t>１2ヶ月以上</t>
    <rPh sb="3" eb="4">
      <t>ゲツ</t>
    </rPh>
    <rPh sb="4" eb="6">
      <t>イジョウ</t>
    </rPh>
    <phoneticPr fontId="1"/>
  </si>
  <si>
    <r>
      <rPr>
        <sz val="11"/>
        <rFont val="HG丸ｺﾞｼｯｸM-PRO"/>
        <family val="3"/>
        <charset val="128"/>
      </rPr>
      <t>「常時雇用する従業員」とは、</t>
    </r>
    <r>
      <rPr>
        <sz val="9"/>
        <rFont val="HG丸ｺﾞｼｯｸM-PRO"/>
        <family val="3"/>
        <charset val="128"/>
      </rPr>
      <t>正社員、アルバイトなどの名称にかかわらず、以下の①または②のいずれかに該当する従業員を指します。
① 期間の定めなく雇用されている者
② 過去 1 年以上の期間について引き続き雇用されている者または雇い入れ時から１年以上引き続き雇用されると見込まれる者（一定の期間を定めて雇用されている者または日々雇用される者であってその雇用契約期間が反復更新されて、事実上①と同等と認められる者）</t>
    </r>
    <phoneticPr fontId="1"/>
  </si>
  <si>
    <t>【記入方法】</t>
    <phoneticPr fontId="1"/>
  </si>
  <si>
    <t>雇用期間の定めがない従業員</t>
    <phoneticPr fontId="1"/>
  </si>
  <si>
    <t>雇用期間を定めた短期(1年未満)契約で雇用されている従業員</t>
    <rPh sb="5" eb="6">
      <t>サダ</t>
    </rPh>
    <rPh sb="8" eb="10">
      <t>タンキ</t>
    </rPh>
    <rPh sb="12" eb="13">
      <t>ネン</t>
    </rPh>
    <rPh sb="13" eb="15">
      <t>ミマン</t>
    </rPh>
    <rPh sb="16" eb="18">
      <t>ケイヤク</t>
    </rPh>
    <rPh sb="19" eb="21">
      <t>コヨウ</t>
    </rPh>
    <rPh sb="26" eb="29">
      <t>ジュウギョウイン</t>
    </rPh>
    <phoneticPr fontId="1"/>
  </si>
  <si>
    <t>Ａ 正規従業員（正社員）</t>
    <rPh sb="2" eb="7">
      <t>セイキジュウギョウイン</t>
    </rPh>
    <rPh sb="8" eb="11">
      <t>セイシャイン</t>
    </rPh>
    <phoneticPr fontId="1"/>
  </si>
  <si>
    <t>（　　　）</t>
    <phoneticPr fontId="1"/>
  </si>
  <si>
    <t>外国人</t>
    <rPh sb="0" eb="3">
      <t>ガイコクジン</t>
    </rPh>
    <phoneticPr fontId="1"/>
  </si>
  <si>
    <t>令和３年度採用</t>
    <rPh sb="0" eb="2">
      <t>レイワ</t>
    </rPh>
    <rPh sb="3" eb="5">
      <t>ネンド</t>
    </rPh>
    <rPh sb="5" eb="7">
      <t>サイヨウ</t>
    </rPh>
    <phoneticPr fontId="1"/>
  </si>
  <si>
    <t>令和４年度採用</t>
    <rPh sb="0" eb="2">
      <t>レイワ</t>
    </rPh>
    <rPh sb="3" eb="5">
      <t>ネンド</t>
    </rPh>
    <rPh sb="5" eb="7">
      <t>サイヨウ</t>
    </rPh>
    <phoneticPr fontId="1"/>
  </si>
  <si>
    <t>Ⅱ．雇用主の家族従業員について</t>
    <rPh sb="2" eb="5">
      <t>コヨウヌシ</t>
    </rPh>
    <rPh sb="6" eb="8">
      <t>カゾク</t>
    </rPh>
    <rPh sb="8" eb="11">
      <t>ジュウギョウイン</t>
    </rPh>
    <phoneticPr fontId="1"/>
  </si>
  <si>
    <t>(4)時間外手当　  ※令和5年4月1日から、月60時間を超える時間外労働割増賃金率が引き上げられました。</t>
    <rPh sb="3" eb="6">
      <t>ジカンガイ</t>
    </rPh>
    <rPh sb="6" eb="8">
      <t>テアテ</t>
    </rPh>
    <rPh sb="23" eb="24">
      <t>ツキ</t>
    </rPh>
    <rPh sb="26" eb="28">
      <t>ジカン</t>
    </rPh>
    <rPh sb="29" eb="30">
      <t>コ</t>
    </rPh>
    <rPh sb="32" eb="35">
      <t>ジカンガイ</t>
    </rPh>
    <rPh sb="35" eb="37">
      <t>ロウドウ</t>
    </rPh>
    <rPh sb="37" eb="39">
      <t>ワリマシ</t>
    </rPh>
    <rPh sb="39" eb="41">
      <t>チンギン</t>
    </rPh>
    <rPh sb="41" eb="42">
      <t>リツ</t>
    </rPh>
    <rPh sb="43" eb="44">
      <t>ヒ</t>
    </rPh>
    <rPh sb="45" eb="46">
      <t>ア</t>
    </rPh>
    <phoneticPr fontId="1"/>
  </si>
  <si>
    <r>
      <t xml:space="preserve">法定
</t>
    </r>
    <r>
      <rPr>
        <sz val="7"/>
        <rFont val="HG丸ｺﾞｼｯｸM-PRO"/>
        <family val="3"/>
        <charset val="128"/>
      </rPr>
      <t>60時間以下 25％
60時間超    50％</t>
    </r>
    <rPh sb="0" eb="2">
      <t>ホウテイ</t>
    </rPh>
    <rPh sb="5" eb="7">
      <t>ジカン</t>
    </rPh>
    <rPh sb="7" eb="9">
      <t>イカ</t>
    </rPh>
    <rPh sb="16" eb="18">
      <t>ジカン</t>
    </rPh>
    <rPh sb="18" eb="19">
      <t>コ</t>
    </rPh>
    <phoneticPr fontId="1"/>
  </si>
  <si>
    <r>
      <t>(2)産後パパ育休（出生時育児休業）制度　</t>
    </r>
    <r>
      <rPr>
        <sz val="11"/>
        <rFont val="HG丸ｺﾞｼｯｸM-PRO"/>
        <family val="3"/>
        <charset val="128"/>
      </rPr>
      <t>　※令和4年10月1日に創設されました。</t>
    </r>
    <rPh sb="3" eb="5">
      <t>サンゴ</t>
    </rPh>
    <rPh sb="7" eb="9">
      <t>イクキュウ</t>
    </rPh>
    <rPh sb="10" eb="12">
      <t>シュッショウ</t>
    </rPh>
    <rPh sb="12" eb="13">
      <t>ジ</t>
    </rPh>
    <rPh sb="13" eb="15">
      <t>イクジ</t>
    </rPh>
    <rPh sb="15" eb="17">
      <t>キュウギョウ</t>
    </rPh>
    <rPh sb="18" eb="20">
      <t>セイド</t>
    </rPh>
    <rPh sb="33" eb="35">
      <t>ソウセツ</t>
    </rPh>
    <phoneticPr fontId="1"/>
  </si>
  <si>
    <t>うち  障がい者</t>
    <rPh sb="4" eb="5">
      <t>ショウ</t>
    </rPh>
    <rPh sb="7" eb="8">
      <t>シャ</t>
    </rPh>
    <phoneticPr fontId="1"/>
  </si>
  <si>
    <t>うち　外国人</t>
    <rPh sb="3" eb="5">
      <t>ガイコク</t>
    </rPh>
    <rPh sb="5" eb="6">
      <t>ヒト</t>
    </rPh>
    <phoneticPr fontId="1"/>
  </si>
  <si>
    <t xml:space="preserve"> うち　障がい者</t>
    <rPh sb="4" eb="5">
      <t>ショウ</t>
    </rPh>
    <rPh sb="7" eb="8">
      <t>シャ</t>
    </rPh>
    <phoneticPr fontId="1"/>
  </si>
  <si>
    <t xml:space="preserve"> うち　外国人</t>
    <rPh sb="4" eb="6">
      <t>ガイコク</t>
    </rPh>
    <rPh sb="6" eb="7">
      <t>ヒト</t>
    </rPh>
    <phoneticPr fontId="1"/>
  </si>
  <si>
    <t>※下記の条件に該当する雇用形態に合せてご記入ください</t>
    <rPh sb="1" eb="3">
      <t>カキ</t>
    </rPh>
    <rPh sb="4" eb="6">
      <t>ジョウケン</t>
    </rPh>
    <rPh sb="7" eb="9">
      <t>ガイトウ</t>
    </rPh>
    <rPh sb="11" eb="13">
      <t>コヨウ</t>
    </rPh>
    <rPh sb="13" eb="15">
      <t>ケイタイ</t>
    </rPh>
    <rPh sb="16" eb="17">
      <t>アワ</t>
    </rPh>
    <rPh sb="20" eb="22">
      <t>キニュウ</t>
    </rPh>
    <phoneticPr fontId="1"/>
  </si>
  <si>
    <t>整理番号</t>
    <rPh sb="0" eb="4">
      <t>セイリバンゴウ</t>
    </rPh>
    <phoneticPr fontId="1"/>
  </si>
  <si>
    <t>　□ ５名以上
　□ ５名未満</t>
    <rPh sb="4" eb="7">
      <t>メイイジョウ</t>
    </rPh>
    <rPh sb="13" eb="16">
      <t>メイミマン</t>
    </rPh>
    <phoneticPr fontId="1"/>
  </si>
  <si>
    <t xml:space="preserve">
</t>
    <phoneticPr fontId="1"/>
  </si>
  <si>
    <t>合　　計</t>
    <rPh sb="0" eb="1">
      <t>ゴウ</t>
    </rPh>
    <rPh sb="3" eb="4">
      <t>ケイ</t>
    </rPh>
    <phoneticPr fontId="1"/>
  </si>
  <si>
    <t>(</t>
  </si>
  <si>
    <t>　「あり」とお答えの場合、時間をご記入ください（おおよそで構いません）</t>
    <rPh sb="13" eb="15">
      <t>ジカン</t>
    </rPh>
    <rPh sb="29" eb="30">
      <t>カマ</t>
    </rPh>
    <phoneticPr fontId="1"/>
  </si>
  <si>
    <t>月額</t>
    <rPh sb="0" eb="2">
      <t>ゲツガク</t>
    </rPh>
    <phoneticPr fontId="1"/>
  </si>
  <si>
    <t>規　模</t>
    <rPh sb="0" eb="1">
      <t>キ</t>
    </rPh>
    <rPh sb="2" eb="3">
      <t>ボ</t>
    </rPh>
    <phoneticPr fontId="1"/>
  </si>
  <si>
    <t>※職種により異なる場合は、主な職種の金額をご記入ください</t>
    <rPh sb="1" eb="3">
      <t>ショクシュ</t>
    </rPh>
    <rPh sb="6" eb="7">
      <t>コト</t>
    </rPh>
    <rPh sb="9" eb="11">
      <t>バアイ</t>
    </rPh>
    <rPh sb="13" eb="14">
      <t>オモ</t>
    </rPh>
    <rPh sb="15" eb="17">
      <t>ショクシュ</t>
    </rPh>
    <rPh sb="18" eb="20">
      <t>キンガク</t>
    </rPh>
    <rPh sb="22" eb="24">
      <t>キニュウ</t>
    </rPh>
    <phoneticPr fontId="1"/>
  </si>
  <si>
    <t>メールアドレス</t>
    <phoneticPr fontId="1"/>
  </si>
  <si>
    <t>本支店区分</t>
    <phoneticPr fontId="1"/>
  </si>
  <si>
    <t>１．単独　　２．本社（本店）　　３．支社（支店）</t>
    <phoneticPr fontId="1"/>
  </si>
  <si>
    <t>20歳未満</t>
    <rPh sb="2" eb="3">
      <t>サイ</t>
    </rPh>
    <rPh sb="3" eb="5">
      <t>ミマン</t>
    </rPh>
    <phoneticPr fontId="1"/>
  </si>
  <si>
    <t>20～29歳</t>
    <rPh sb="5" eb="6">
      <t>サイ</t>
    </rPh>
    <phoneticPr fontId="1"/>
  </si>
  <si>
    <t>30～39歳</t>
    <rPh sb="5" eb="6">
      <t>サイ</t>
    </rPh>
    <phoneticPr fontId="1"/>
  </si>
  <si>
    <t>40～49歳</t>
    <rPh sb="5" eb="6">
      <t>サイ</t>
    </rPh>
    <phoneticPr fontId="1"/>
  </si>
  <si>
    <t>合　計</t>
    <rPh sb="0" eb="1">
      <t>ゴウ</t>
    </rPh>
    <rPh sb="2" eb="3">
      <t>ケイ</t>
    </rPh>
    <phoneticPr fontId="1"/>
  </si>
  <si>
    <t>)</t>
  </si>
  <si>
    <t>50～59歳</t>
    <rPh sb="5" eb="6">
      <t>サイ</t>
    </rPh>
    <phoneticPr fontId="1"/>
  </si>
  <si>
    <t>60～64歳</t>
    <rPh sb="5" eb="6">
      <t>サイ</t>
    </rPh>
    <phoneticPr fontId="1"/>
  </si>
  <si>
    <t>65歳以上</t>
    <phoneticPr fontId="1"/>
  </si>
  <si>
    <t>20～29歳</t>
    <phoneticPr fontId="1"/>
  </si>
  <si>
    <t>60～64歳</t>
    <phoneticPr fontId="1"/>
  </si>
  <si>
    <t>30～39歳</t>
    <phoneticPr fontId="1"/>
  </si>
  <si>
    <t>40～49歳</t>
    <phoneticPr fontId="1"/>
  </si>
  <si>
    <t>50～59歳</t>
    <phoneticPr fontId="1"/>
  </si>
  <si>
    <t>技能実習</t>
    <rPh sb="0" eb="2">
      <t>ギノウ</t>
    </rPh>
    <phoneticPr fontId="1"/>
  </si>
  <si>
    <t>希望しない</t>
    <rPh sb="0" eb="2">
      <t>キボウ</t>
    </rPh>
    <phoneticPr fontId="1"/>
  </si>
  <si>
    <t>案内等を希望する</t>
    <rPh sb="0" eb="2">
      <t>アンナイ</t>
    </rPh>
    <rPh sb="2" eb="3">
      <t>トウ</t>
    </rPh>
    <rPh sb="4" eb="6">
      <t>キボウ</t>
    </rPh>
    <phoneticPr fontId="1"/>
  </si>
  <si>
    <t>(5)外国人材の活用等に関する石狩市からの案内について</t>
    <rPh sb="3" eb="7">
      <t>ガイコクジンザイ</t>
    </rPh>
    <rPh sb="8" eb="10">
      <t>カツヨウ</t>
    </rPh>
    <rPh sb="10" eb="11">
      <t>トウ</t>
    </rPh>
    <rPh sb="12" eb="13">
      <t>カン</t>
    </rPh>
    <rPh sb="15" eb="17">
      <t>イシカリ</t>
    </rPh>
    <rPh sb="17" eb="18">
      <t>シ</t>
    </rPh>
    <rPh sb="21" eb="23">
      <t>アンナイ</t>
    </rPh>
    <phoneticPr fontId="1"/>
  </si>
  <si>
    <t>(2)賃金の引き上げ（令和6年4月～令和7年3月まで）</t>
    <rPh sb="3" eb="5">
      <t>チンギン</t>
    </rPh>
    <rPh sb="6" eb="7">
      <t>ヒ</t>
    </rPh>
    <rPh sb="8" eb="9">
      <t>ア</t>
    </rPh>
    <rPh sb="11" eb="13">
      <t>レイワ</t>
    </rPh>
    <rPh sb="14" eb="15">
      <t>ネン</t>
    </rPh>
    <rPh sb="16" eb="17">
      <t>ガツ</t>
    </rPh>
    <rPh sb="18" eb="20">
      <t>レイワ</t>
    </rPh>
    <rPh sb="21" eb="22">
      <t>ネン</t>
    </rPh>
    <rPh sb="23" eb="24">
      <t>ガツ</t>
    </rPh>
    <phoneticPr fontId="1"/>
  </si>
  <si>
    <t>行なわない</t>
    <rPh sb="0" eb="1">
      <t>オコ</t>
    </rPh>
    <phoneticPr fontId="1"/>
  </si>
  <si>
    <t>行なった（行う）</t>
    <rPh sb="0" eb="1">
      <t>オコ</t>
    </rPh>
    <rPh sb="5" eb="6">
      <t>オコナ</t>
    </rPh>
    <phoneticPr fontId="1"/>
  </si>
  <si>
    <t>％</t>
    <phoneticPr fontId="1"/>
  </si>
  <si>
    <t>平均賃金の改定率</t>
    <rPh sb="0" eb="2">
      <t>ヘイキン</t>
    </rPh>
    <rPh sb="2" eb="4">
      <t>チンギン</t>
    </rPh>
    <rPh sb="5" eb="7">
      <t>カイテイ</t>
    </rPh>
    <rPh sb="7" eb="8">
      <t>リツ</t>
    </rPh>
    <phoneticPr fontId="1"/>
  </si>
  <si>
    <t>※改定率＝「平均賃金の改定額」を「改定前の平均賃金」で除した値</t>
    <rPh sb="1" eb="3">
      <t>カイテイ</t>
    </rPh>
    <rPh sb="3" eb="4">
      <t>リツ</t>
    </rPh>
    <phoneticPr fontId="1"/>
  </si>
  <si>
    <t>「行なった（行う）」とお答えの場合、平均賃金の改定状況をご記入ください</t>
    <rPh sb="15" eb="17">
      <t>バアイ</t>
    </rPh>
    <rPh sb="18" eb="20">
      <t>ヘイキン</t>
    </rPh>
    <rPh sb="20" eb="22">
      <t>チンギン</t>
    </rPh>
    <rPh sb="23" eb="25">
      <t>カイテイ</t>
    </rPh>
    <rPh sb="25" eb="27">
      <t>ジョウキョウ</t>
    </rPh>
    <phoneticPr fontId="1"/>
  </si>
  <si>
    <t>１．労働力の過不足について</t>
    <rPh sb="2" eb="5">
      <t>ロウドウリョク</t>
    </rPh>
    <rPh sb="6" eb="9">
      <t>カフソク</t>
    </rPh>
    <phoneticPr fontId="1"/>
  </si>
  <si>
    <t>不足している</t>
    <rPh sb="0" eb="2">
      <t>フソク</t>
    </rPh>
    <phoneticPr fontId="1"/>
  </si>
  <si>
    <t>過剰である</t>
    <rPh sb="0" eb="2">
      <t>カジョウ</t>
    </rPh>
    <phoneticPr fontId="1"/>
  </si>
  <si>
    <t>正社員</t>
    <rPh sb="0" eb="3">
      <t>セイシャイン</t>
    </rPh>
    <phoneticPr fontId="1"/>
  </si>
  <si>
    <t>２．労働力不足等に対する行政に求める支援策等に関してご意見があればご記入ください</t>
    <rPh sb="2" eb="5">
      <t>ロウドウリョク</t>
    </rPh>
    <rPh sb="5" eb="7">
      <t>ブソク</t>
    </rPh>
    <rPh sb="7" eb="8">
      <t>トウ</t>
    </rPh>
    <rPh sb="9" eb="10">
      <t>タイ</t>
    </rPh>
    <rPh sb="21" eb="22">
      <t>トウ</t>
    </rPh>
    <rPh sb="23" eb="24">
      <t>カン</t>
    </rPh>
    <rPh sb="27" eb="29">
      <t>イケン</t>
    </rPh>
    <rPh sb="34" eb="36">
      <t>キニュウ</t>
    </rPh>
    <phoneticPr fontId="1"/>
  </si>
  <si>
    <t>事務職</t>
    <rPh sb="0" eb="3">
      <t>ジムショク</t>
    </rPh>
    <phoneticPr fontId="1"/>
  </si>
  <si>
    <t>技術職</t>
    <rPh sb="0" eb="3">
      <t>ギジュツショク</t>
    </rPh>
    <phoneticPr fontId="1"/>
  </si>
  <si>
    <t>その他（　　　　　　　　　　　　　　　　　　　　　　　　　　　　　　　）</t>
    <rPh sb="2" eb="3">
      <t>タ</t>
    </rPh>
    <phoneticPr fontId="1"/>
  </si>
  <si>
    <t>(1)正規従業員の現状について</t>
    <rPh sb="3" eb="5">
      <t>セイキ</t>
    </rPh>
    <rPh sb="5" eb="8">
      <t>ジュウギョウイン</t>
    </rPh>
    <rPh sb="9" eb="11">
      <t>ゲンジョウ</t>
    </rPh>
    <phoneticPr fontId="1"/>
  </si>
  <si>
    <t>外国人材の活用</t>
    <rPh sb="0" eb="4">
      <t>ガイコクジンザイ</t>
    </rPh>
    <rPh sb="5" eb="7">
      <t>カツヨウ</t>
    </rPh>
    <phoneticPr fontId="1"/>
  </si>
  <si>
    <t>企業見学の受入れは可能</t>
    <rPh sb="0" eb="4">
      <t>キギョウケンガク</t>
    </rPh>
    <rPh sb="5" eb="7">
      <t>ウケイ</t>
    </rPh>
    <rPh sb="9" eb="11">
      <t>カノウ</t>
    </rPh>
    <phoneticPr fontId="1"/>
  </si>
  <si>
    <t>インターンシップの受入れは可能</t>
    <rPh sb="9" eb="11">
      <t>ウケイ</t>
    </rPh>
    <rPh sb="13" eb="15">
      <t>カノウ</t>
    </rPh>
    <phoneticPr fontId="1"/>
  </si>
  <si>
    <t>両方受入れ可能</t>
    <rPh sb="0" eb="2">
      <t>リョウホウ</t>
    </rPh>
    <rPh sb="2" eb="4">
      <t>ウケイ</t>
    </rPh>
    <rPh sb="5" eb="7">
      <t>カノウ</t>
    </rPh>
    <phoneticPr fontId="1"/>
  </si>
  <si>
    <t>受入れは難しい</t>
    <rPh sb="0" eb="2">
      <t>ウケイ</t>
    </rPh>
    <rPh sb="4" eb="5">
      <t>ムズカ</t>
    </rPh>
    <phoneticPr fontId="1"/>
  </si>
  <si>
    <t>１０．企業見学やインターンシップ（就労体験）の受入れについて</t>
    <rPh sb="3" eb="5">
      <t>キギョウ</t>
    </rPh>
    <rPh sb="5" eb="7">
      <t>ケンガク</t>
    </rPh>
    <rPh sb="17" eb="19">
      <t>シュウロウ</t>
    </rPh>
    <rPh sb="19" eb="21">
      <t>タイケン</t>
    </rPh>
    <rPh sb="23" eb="25">
      <t>ウケイ</t>
    </rPh>
    <phoneticPr fontId="1"/>
  </si>
  <si>
    <t>その他（　　　　　　　　　　）</t>
    <rPh sb="2" eb="3">
      <t>タ</t>
    </rPh>
    <phoneticPr fontId="1"/>
  </si>
  <si>
    <t>令和６年度石狩市雇用・労働基本調査</t>
    <rPh sb="0" eb="2">
      <t>レイワ</t>
    </rPh>
    <rPh sb="3" eb="5">
      <t>ネンド</t>
    </rPh>
    <rPh sb="5" eb="8">
      <t>イシカリシ</t>
    </rPh>
    <rPh sb="8" eb="10">
      <t>コヨウ</t>
    </rPh>
    <rPh sb="11" eb="13">
      <t>ロウドウ</t>
    </rPh>
    <rPh sb="13" eb="15">
      <t>キホン</t>
    </rPh>
    <rPh sb="15" eb="17">
      <t>チョウサ</t>
    </rPh>
    <phoneticPr fontId="1"/>
  </si>
  <si>
    <r>
      <t xml:space="preserve">Ｂ 非正規従業員（長期雇用）
</t>
    </r>
    <r>
      <rPr>
        <b/>
        <sz val="8"/>
        <rFont val="HG丸ｺﾞｼｯｸM-PRO"/>
        <family val="3"/>
        <charset val="128"/>
      </rPr>
      <t>(契約社員・パート・アルバイト・季節社員・派遣社員)</t>
    </r>
    <rPh sb="2" eb="8">
      <t>ヒセイキジュウギョウイン</t>
    </rPh>
    <rPh sb="9" eb="11">
      <t>チョウキ</t>
    </rPh>
    <rPh sb="11" eb="13">
      <t>コヨウ</t>
    </rPh>
    <rPh sb="16" eb="20">
      <t>ケイヤクシャイン</t>
    </rPh>
    <rPh sb="31" eb="35">
      <t>キセツシャイン</t>
    </rPh>
    <rPh sb="36" eb="40">
      <t>ハケンシャイン</t>
    </rPh>
    <phoneticPr fontId="1"/>
  </si>
  <si>
    <r>
      <t xml:space="preserve">C 非正規従業員（短期雇用）
</t>
    </r>
    <r>
      <rPr>
        <b/>
        <sz val="8"/>
        <rFont val="HG丸ｺﾞｼｯｸM-PRO"/>
        <family val="3"/>
        <charset val="128"/>
      </rPr>
      <t>(契約社員・パート・アルバイト・季節社員・派遣社員)</t>
    </r>
    <rPh sb="2" eb="8">
      <t>ヒセイキジュウギョウイン</t>
    </rPh>
    <rPh sb="9" eb="11">
      <t>タンキ</t>
    </rPh>
    <rPh sb="11" eb="13">
      <t>コヨウ</t>
    </rPh>
    <rPh sb="16" eb="20">
      <t>ケイヤクシャイン</t>
    </rPh>
    <rPh sb="31" eb="35">
      <t>キセツシャイン</t>
    </rPh>
    <rPh sb="36" eb="40">
      <t>ハケンシャイン</t>
    </rPh>
    <phoneticPr fontId="1"/>
  </si>
  <si>
    <r>
      <rPr>
        <b/>
        <u/>
        <sz val="14"/>
        <rFont val="HG丸ｺﾞｼｯｸM-PRO"/>
        <family val="3"/>
        <charset val="128"/>
      </rPr>
      <t>常時雇用する従業員（A+B）が５名以上</t>
    </r>
    <r>
      <rPr>
        <sz val="11"/>
        <rFont val="HG丸ｺﾞｼｯｸM-PRO"/>
        <family val="3"/>
        <charset val="128"/>
      </rPr>
      <t>の事業所は</t>
    </r>
    <r>
      <rPr>
        <b/>
        <sz val="14"/>
        <rFont val="HG丸ｺﾞｼｯｸM-PRO"/>
        <family val="3"/>
        <charset val="128"/>
      </rPr>
      <t>P1からP13</t>
    </r>
    <r>
      <rPr>
        <sz val="11"/>
        <rFont val="HG丸ｺﾞｼｯｸM-PRO"/>
        <family val="3"/>
        <charset val="128"/>
      </rPr>
      <t>までご回答ください</t>
    </r>
    <rPh sb="0" eb="2">
      <t>ジョウジ</t>
    </rPh>
    <rPh sb="16" eb="17">
      <t>メイ</t>
    </rPh>
    <rPh sb="17" eb="19">
      <t>イジョウ</t>
    </rPh>
    <rPh sb="20" eb="23">
      <t>ジギョウショ</t>
    </rPh>
    <rPh sb="35" eb="37">
      <t>カイトウ</t>
    </rPh>
    <phoneticPr fontId="1"/>
  </si>
  <si>
    <r>
      <rPr>
        <b/>
        <u/>
        <sz val="11"/>
        <rFont val="HG丸ｺﾞｼｯｸM-PRO"/>
        <family val="3"/>
        <charset val="128"/>
      </rPr>
      <t>令和６年７月１日現在</t>
    </r>
    <r>
      <rPr>
        <sz val="11"/>
        <rFont val="HG丸ｺﾞｼｯｸM-PRO"/>
        <family val="3"/>
        <charset val="128"/>
      </rPr>
      <t>の状況でご記入ください</t>
    </r>
    <rPh sb="0" eb="2">
      <t>レイワ</t>
    </rPh>
    <rPh sb="3" eb="4">
      <t>ネン</t>
    </rPh>
    <rPh sb="5" eb="6">
      <t>ツキ</t>
    </rPh>
    <rPh sb="7" eb="8">
      <t>ヒ</t>
    </rPh>
    <rPh sb="8" eb="10">
      <t>ゲンザイ</t>
    </rPh>
    <rPh sb="11" eb="13">
      <t>ジョウキョウ</t>
    </rPh>
    <rPh sb="15" eb="17">
      <t>キニュウ</t>
    </rPh>
    <phoneticPr fontId="1"/>
  </si>
  <si>
    <r>
      <rPr>
        <b/>
        <sz val="9"/>
        <rFont val="HG丸ｺﾞｼｯｸM-PRO"/>
        <family val="3"/>
        <charset val="128"/>
      </rPr>
      <t>ホームページ</t>
    </r>
    <r>
      <rPr>
        <b/>
        <sz val="10"/>
        <rFont val="HG丸ｺﾞｼｯｸM-PRO"/>
        <family val="3"/>
        <charset val="128"/>
      </rPr>
      <t xml:space="preserve">
</t>
    </r>
    <r>
      <rPr>
        <b/>
        <sz val="9"/>
        <rFont val="HG丸ｺﾞｼｯｸM-PRO"/>
        <family val="3"/>
        <charset val="128"/>
      </rPr>
      <t>（URL）</t>
    </r>
    <phoneticPr fontId="1"/>
  </si>
  <si>
    <t>１．建設業　　　　２．製造業　　　３．運輸・通信業　　４．卸・小売業　　５．金融・保険業
６．医療・福祉　　7．サービス業　　8．その他(                                )</t>
    <rPh sb="47" eb="49">
      <t>イリョウ</t>
    </rPh>
    <rPh sb="50" eb="52">
      <t>フクシ</t>
    </rPh>
    <phoneticPr fontId="1"/>
  </si>
  <si>
    <r>
      <t>【物価高騰】関連についてご記入ください</t>
    </r>
    <r>
      <rPr>
        <b/>
        <sz val="16"/>
        <rFont val="HG丸ｺﾞｼｯｸM-PRO"/>
        <family val="3"/>
        <charset val="128"/>
      </rPr>
      <t>（全ての事業所様対象）</t>
    </r>
    <rPh sb="6" eb="8">
      <t>カンレン</t>
    </rPh>
    <rPh sb="13" eb="15">
      <t>キニュウ</t>
    </rPh>
    <rPh sb="20" eb="21">
      <t>スベ</t>
    </rPh>
    <rPh sb="23" eb="26">
      <t>ジギョウショ</t>
    </rPh>
    <rPh sb="26" eb="27">
      <t>サマ</t>
    </rPh>
    <rPh sb="27" eb="29">
      <t>タイショウ</t>
    </rPh>
    <phoneticPr fontId="1"/>
  </si>
  <si>
    <t>１．物価高騰による、事業への影響について</t>
    <rPh sb="2" eb="4">
      <t>ブッカ</t>
    </rPh>
    <rPh sb="4" eb="6">
      <t>コウトウ</t>
    </rPh>
    <rPh sb="10" eb="12">
      <t>ジギョウ</t>
    </rPh>
    <rPh sb="14" eb="16">
      <t>エイキョウ</t>
    </rPh>
    <phoneticPr fontId="1"/>
  </si>
  <si>
    <t>２．物価高騰に対する行政に求める支援策等に関してご意見があればご記入ください</t>
    <rPh sb="2" eb="4">
      <t>ブッカ</t>
    </rPh>
    <rPh sb="4" eb="6">
      <t>コウトウ</t>
    </rPh>
    <rPh sb="7" eb="8">
      <t>タイ</t>
    </rPh>
    <rPh sb="19" eb="20">
      <t>トウ</t>
    </rPh>
    <rPh sb="21" eb="22">
      <t>カン</t>
    </rPh>
    <rPh sb="25" eb="27">
      <t>イケン</t>
    </rPh>
    <rPh sb="32" eb="34">
      <t>キニュウ</t>
    </rPh>
    <phoneticPr fontId="1"/>
  </si>
  <si>
    <r>
      <t>【労働力の過不足】関連についてご記入ください</t>
    </r>
    <r>
      <rPr>
        <b/>
        <sz val="16"/>
        <rFont val="HG丸ｺﾞｼｯｸM-PRO"/>
        <family val="3"/>
        <charset val="128"/>
      </rPr>
      <t>（全ての事業所様対象）</t>
    </r>
    <rPh sb="1" eb="4">
      <t>ロウドウリョク</t>
    </rPh>
    <rPh sb="5" eb="8">
      <t>カフソク</t>
    </rPh>
    <rPh sb="9" eb="11">
      <t>カンレン</t>
    </rPh>
    <rPh sb="16" eb="18">
      <t>キニュウ</t>
    </rPh>
    <rPh sb="23" eb="24">
      <t>スベ</t>
    </rPh>
    <rPh sb="26" eb="29">
      <t>ジギョウショ</t>
    </rPh>
    <rPh sb="29" eb="30">
      <t>サマ</t>
    </rPh>
    <rPh sb="30" eb="32">
      <t>タイショウ</t>
    </rPh>
    <phoneticPr fontId="1"/>
  </si>
  <si>
    <t>(2)(1)で「不足している」の場合、必要としている労働力について（複数回答可）</t>
    <rPh sb="16" eb="18">
      <t>バアイ</t>
    </rPh>
    <rPh sb="19" eb="21">
      <t>ヒツヨウ</t>
    </rPh>
    <rPh sb="26" eb="29">
      <t>ロウドウリョク</t>
    </rPh>
    <phoneticPr fontId="1"/>
  </si>
  <si>
    <t>(3)(1)で「不足している」の場合、必要としている職種について（複数回答可）</t>
    <rPh sb="19" eb="21">
      <t>ヒツヨウ</t>
    </rPh>
    <rPh sb="26" eb="28">
      <t>ショクシュ</t>
    </rPh>
    <phoneticPr fontId="1"/>
  </si>
  <si>
    <t>※(　)内には、石狩市民の人数〔内数〕をご記入ください</t>
    <phoneticPr fontId="1"/>
  </si>
  <si>
    <t>Ａ 正規従業員</t>
    <phoneticPr fontId="1"/>
  </si>
  <si>
    <t>Ｂ 非正規従業員
　（長期雇用）</t>
    <phoneticPr fontId="1"/>
  </si>
  <si>
    <t>C 非正規従業員
　（短期雇用）</t>
    <rPh sb="5" eb="8">
      <t>ジュウギョウイン</t>
    </rPh>
    <rPh sb="11" eb="13">
      <t>タンキ</t>
    </rPh>
    <phoneticPr fontId="1"/>
  </si>
  <si>
    <t>Ｂ 非正規従業員
　（長期雇用）</t>
    <rPh sb="13" eb="15">
      <t>コヨウ</t>
    </rPh>
    <phoneticPr fontId="1"/>
  </si>
  <si>
    <t>C 非正規従業員
　（短期雇用）</t>
    <phoneticPr fontId="1"/>
  </si>
  <si>
    <t>(3)(2)のうち「外国人労働者等」の在留資格と国籍について</t>
    <rPh sb="10" eb="12">
      <t>ガイコク</t>
    </rPh>
    <rPh sb="12" eb="13">
      <t>ジン</t>
    </rPh>
    <rPh sb="13" eb="16">
      <t>ロウドウシャ</t>
    </rPh>
    <rPh sb="16" eb="17">
      <t>トウ</t>
    </rPh>
    <rPh sb="19" eb="23">
      <t>ザイリュウシカク</t>
    </rPh>
    <rPh sb="24" eb="26">
      <t>コクセキ</t>
    </rPh>
    <phoneticPr fontId="1"/>
  </si>
  <si>
    <r>
      <rPr>
        <b/>
        <sz val="8"/>
        <rFont val="HG丸ｺﾞｼｯｸM-PRO"/>
        <family val="3"/>
        <charset val="128"/>
      </rPr>
      <t>うち　</t>
    </r>
    <r>
      <rPr>
        <b/>
        <sz val="10"/>
        <rFont val="HG丸ｺﾞｼｯｸM-PRO"/>
        <family val="3"/>
        <charset val="128"/>
      </rPr>
      <t>ミャンマー</t>
    </r>
    <phoneticPr fontId="1"/>
  </si>
  <si>
    <r>
      <t>3．正規従業員（正社員）の採用状況について（</t>
    </r>
    <r>
      <rPr>
        <b/>
        <u/>
        <sz val="12"/>
        <rFont val="HG丸ｺﾞｼｯｸM-PRO"/>
        <family val="3"/>
        <charset val="128"/>
      </rPr>
      <t>令和５年4月1日から令和６年3月31日まで</t>
    </r>
    <r>
      <rPr>
        <b/>
        <sz val="12"/>
        <rFont val="HG丸ｺﾞｼｯｸM-PRO"/>
        <family val="3"/>
        <charset val="128"/>
      </rPr>
      <t>の1年間の実績）</t>
    </r>
    <rPh sb="2" eb="4">
      <t>セイキ</t>
    </rPh>
    <rPh sb="8" eb="11">
      <t>セイシャイン</t>
    </rPh>
    <rPh sb="13" eb="15">
      <t>サイヨウ</t>
    </rPh>
    <rPh sb="15" eb="17">
      <t>ジョウキョウ</t>
    </rPh>
    <rPh sb="22" eb="24">
      <t>レイワ</t>
    </rPh>
    <rPh sb="32" eb="34">
      <t>レイワ</t>
    </rPh>
    <phoneticPr fontId="1"/>
  </si>
  <si>
    <t>(1)令和５年度の採用状況</t>
    <rPh sb="3" eb="5">
      <t>レイワ</t>
    </rPh>
    <rPh sb="6" eb="8">
      <t>ネンド</t>
    </rPh>
    <rPh sb="8" eb="10">
      <t>ヘイネンド</t>
    </rPh>
    <rPh sb="11" eb="13">
      <t>ジョウキョウ</t>
    </rPh>
    <phoneticPr fontId="1"/>
  </si>
  <si>
    <t>「あり」の場合、該当する項目に人数をご記入ください
　※(　)内には、石狩市民の人数〔内数〕をご記入ください　　　　　　　　　　</t>
    <rPh sb="5" eb="7">
      <t>バアイ</t>
    </rPh>
    <rPh sb="15" eb="17">
      <t>ニンズウ</t>
    </rPh>
    <phoneticPr fontId="1"/>
  </si>
  <si>
    <r>
      <t>４．令和７年度の採用予定について（</t>
    </r>
    <r>
      <rPr>
        <b/>
        <u/>
        <sz val="12"/>
        <rFont val="HG丸ｺﾞｼｯｸM-PRO"/>
        <family val="3"/>
        <charset val="128"/>
      </rPr>
      <t>令和７年4月1日から令和８年3月31日まで</t>
    </r>
    <r>
      <rPr>
        <b/>
        <sz val="12"/>
        <rFont val="HG丸ｺﾞｼｯｸM-PRO"/>
        <family val="3"/>
        <charset val="128"/>
      </rPr>
      <t>の1年間の予定）</t>
    </r>
    <rPh sb="2" eb="4">
      <t>レイワ</t>
    </rPh>
    <rPh sb="5" eb="7">
      <t>ネンド</t>
    </rPh>
    <rPh sb="8" eb="10">
      <t>サイヨウ</t>
    </rPh>
    <rPh sb="10" eb="12">
      <t>ヨテイ</t>
    </rPh>
    <rPh sb="17" eb="19">
      <t>レイワ</t>
    </rPh>
    <rPh sb="27" eb="29">
      <t>レイワ</t>
    </rPh>
    <phoneticPr fontId="1"/>
  </si>
  <si>
    <t>(1)令和７年度の採用予定状況</t>
    <rPh sb="3" eb="5">
      <t>レイワ</t>
    </rPh>
    <rPh sb="6" eb="8">
      <t>ネンド</t>
    </rPh>
    <rPh sb="11" eb="13">
      <t>ヨテイ</t>
    </rPh>
    <rPh sb="13" eb="15">
      <t>ジョウキョウ</t>
    </rPh>
    <phoneticPr fontId="1"/>
  </si>
  <si>
    <t>内訳　※該当する項目に人数をご記入ください</t>
    <rPh sb="0" eb="2">
      <t>ウチワケ</t>
    </rPh>
    <phoneticPr fontId="1"/>
  </si>
  <si>
    <t>中学校卒以上</t>
    <rPh sb="0" eb="3">
      <t>チュウガッコウ</t>
    </rPh>
    <rPh sb="3" eb="4">
      <t>ソツ</t>
    </rPh>
    <rPh sb="4" eb="6">
      <t>イジョウ</t>
    </rPh>
    <phoneticPr fontId="1"/>
  </si>
  <si>
    <t>高校卒以上</t>
    <rPh sb="0" eb="2">
      <t>コウコウ</t>
    </rPh>
    <rPh sb="2" eb="3">
      <t>ソツ</t>
    </rPh>
    <phoneticPr fontId="1"/>
  </si>
  <si>
    <t>短大(高専含)卒以上</t>
    <rPh sb="8" eb="10">
      <t>イジョウ</t>
    </rPh>
    <phoneticPr fontId="1"/>
  </si>
  <si>
    <t>大学(大学院含)卒以上</t>
    <rPh sb="0" eb="2">
      <t>ダイガク</t>
    </rPh>
    <rPh sb="3" eb="5">
      <t>ダイガク</t>
    </rPh>
    <rPh sb="5" eb="6">
      <t>イン</t>
    </rPh>
    <rPh sb="6" eb="7">
      <t>フクミ</t>
    </rPh>
    <rPh sb="8" eb="9">
      <t>ソツ</t>
    </rPh>
    <rPh sb="9" eb="11">
      <t>イジョウ</t>
    </rPh>
    <phoneticPr fontId="1"/>
  </si>
  <si>
    <t>その他(専修卒含)</t>
    <rPh sb="2" eb="3">
      <t>ホカ</t>
    </rPh>
    <rPh sb="4" eb="5">
      <t>セン</t>
    </rPh>
    <rPh sb="5" eb="6">
      <t>オサム</t>
    </rPh>
    <rPh sb="6" eb="7">
      <t>ソツ</t>
    </rPh>
    <rPh sb="7" eb="8">
      <t>ガン</t>
    </rPh>
    <phoneticPr fontId="1"/>
  </si>
  <si>
    <t>(1)令和３年度・令和４年度・令和５年度に採用された正社員のうち令和５年度中の離職状況</t>
    <rPh sb="3" eb="5">
      <t>レイワ</t>
    </rPh>
    <rPh sb="6" eb="8">
      <t>ネンド</t>
    </rPh>
    <rPh sb="9" eb="11">
      <t>レイワ</t>
    </rPh>
    <rPh sb="12" eb="14">
      <t>ネンド</t>
    </rPh>
    <rPh sb="15" eb="17">
      <t>レイワ</t>
    </rPh>
    <rPh sb="18" eb="20">
      <t>ネンド</t>
    </rPh>
    <rPh sb="21" eb="23">
      <t>サイヨウ</t>
    </rPh>
    <rPh sb="26" eb="29">
      <t>セイシャイン</t>
    </rPh>
    <rPh sb="32" eb="34">
      <t>レイワ</t>
    </rPh>
    <rPh sb="35" eb="37">
      <t>ネンド</t>
    </rPh>
    <rPh sb="37" eb="38">
      <t>チュウ</t>
    </rPh>
    <rPh sb="39" eb="41">
      <t>リショク</t>
    </rPh>
    <rPh sb="41" eb="43">
      <t>ジョウキョウ</t>
    </rPh>
    <phoneticPr fontId="1"/>
  </si>
  <si>
    <t>　 　「離職者あり」とお答えの場合、その離職者を採用した年度と最終学歴に応じた離職者の人数をご記入ください。</t>
    <rPh sb="4" eb="7">
      <t>リショクシャ</t>
    </rPh>
    <rPh sb="15" eb="17">
      <t>バアイ</t>
    </rPh>
    <rPh sb="20" eb="23">
      <t>リショクシャ</t>
    </rPh>
    <rPh sb="39" eb="42">
      <t>リショクシャ</t>
    </rPh>
    <rPh sb="43" eb="45">
      <t>ニンズウ</t>
    </rPh>
    <rPh sb="47" eb="49">
      <t>キニュウ</t>
    </rPh>
    <phoneticPr fontId="1"/>
  </si>
  <si>
    <t>令和５年度採用</t>
    <rPh sb="0" eb="2">
      <t>レイワ</t>
    </rPh>
    <rPh sb="3" eb="5">
      <t>ネンド</t>
    </rPh>
    <rPh sb="5" eb="7">
      <t>サイヨウ</t>
    </rPh>
    <phoneticPr fontId="1"/>
  </si>
  <si>
    <t>６．非正規従業員について</t>
    <phoneticPr fontId="1"/>
  </si>
  <si>
    <t>　 　　　「雇用している」とお答えの場合のみ、賃金形態に応じて(２)から(９)までご記入ください　</t>
    <phoneticPr fontId="1"/>
  </si>
  <si>
    <r>
      <t>ここから先は、【</t>
    </r>
    <r>
      <rPr>
        <b/>
        <u/>
        <sz val="18"/>
        <rFont val="HG丸ｺﾞｼｯｸM-PRO"/>
        <family val="3"/>
        <charset val="128"/>
      </rPr>
      <t>常時雇用する従業員が５名以上</t>
    </r>
    <r>
      <rPr>
        <b/>
        <sz val="18"/>
        <rFont val="HG丸ｺﾞｼｯｸM-PRO"/>
        <family val="3"/>
        <charset val="128"/>
      </rPr>
      <t xml:space="preserve">】の
事業所様のみご記入ください
</t>
    </r>
    <r>
      <rPr>
        <b/>
        <sz val="14"/>
        <rFont val="HG丸ｺﾞｼｯｸM-PRO"/>
        <family val="3"/>
        <charset val="128"/>
      </rPr>
      <t>※【常時雇用する従業員が５名未満】の事業者はここで終了です。</t>
    </r>
    <rPh sb="4" eb="5">
      <t>サキ</t>
    </rPh>
    <rPh sb="19" eb="20">
      <t>メイ</t>
    </rPh>
    <rPh sb="20" eb="22">
      <t>イジョウ</t>
    </rPh>
    <rPh sb="25" eb="28">
      <t>ジギョウショ</t>
    </rPh>
    <rPh sb="28" eb="29">
      <t>サマ</t>
    </rPh>
    <rPh sb="32" eb="34">
      <t>キニュウ</t>
    </rPh>
    <rPh sb="41" eb="43">
      <t>ジョウジ</t>
    </rPh>
    <rPh sb="43" eb="45">
      <t>コヨウ</t>
    </rPh>
    <rPh sb="47" eb="50">
      <t>ジュウギョウイン</t>
    </rPh>
    <rPh sb="52" eb="53">
      <t>メイ</t>
    </rPh>
    <rPh sb="53" eb="55">
      <t>ミマン</t>
    </rPh>
    <rPh sb="57" eb="60">
      <t>ジギョウシャ</t>
    </rPh>
    <rPh sb="64" eb="66">
      <t>シュウリョウ</t>
    </rPh>
    <phoneticPr fontId="1"/>
  </si>
  <si>
    <t>Ⅳ．正規従業員（正社員）について</t>
    <rPh sb="2" eb="4">
      <t>セイキ</t>
    </rPh>
    <rPh sb="4" eb="7">
      <t>ジュウギョウイン</t>
    </rPh>
    <rPh sb="8" eb="11">
      <t>セイシャイン</t>
    </rPh>
    <phoneticPr fontId="1"/>
  </si>
  <si>
    <t>(1)基本給（令和６年7月支給分で金額・人数をご記入ください）</t>
    <rPh sb="3" eb="6">
      <t>キホンキュウ</t>
    </rPh>
    <rPh sb="7" eb="9">
      <t>レイワ</t>
    </rPh>
    <rPh sb="10" eb="11">
      <t>ネン</t>
    </rPh>
    <rPh sb="12" eb="13">
      <t>ツキ</t>
    </rPh>
    <rPh sb="13" eb="15">
      <t>シキュウ</t>
    </rPh>
    <rPh sb="15" eb="16">
      <t>ブン</t>
    </rPh>
    <rPh sb="17" eb="19">
      <t>キンガク</t>
    </rPh>
    <rPh sb="20" eb="22">
      <t>ニンズウ</t>
    </rPh>
    <rPh sb="24" eb="26">
      <t>キニュウ</t>
    </rPh>
    <phoneticPr fontId="1"/>
  </si>
  <si>
    <r>
      <t>(3)初任給　</t>
    </r>
    <r>
      <rPr>
        <sz val="11"/>
        <rFont val="HG丸ｺﾞｼｯｸM-PRO"/>
        <family val="3"/>
        <charset val="128"/>
      </rPr>
      <t>※令和６年度に採用がない場合は、給与規定からの想定で金額をご記入ください</t>
    </r>
    <rPh sb="3" eb="6">
      <t>ショニンキュウ</t>
    </rPh>
    <rPh sb="8" eb="10">
      <t>レイワ</t>
    </rPh>
    <phoneticPr fontId="1"/>
  </si>
  <si>
    <t>８．その他制度について</t>
    <rPh sb="4" eb="5">
      <t>タ</t>
    </rPh>
    <rPh sb="5" eb="7">
      <t>セイド</t>
    </rPh>
    <phoneticPr fontId="1"/>
  </si>
  <si>
    <t>※R5.4.1～R6.3.31までの1年間の実績をご記入ください</t>
    <phoneticPr fontId="1"/>
  </si>
  <si>
    <t>※R5.4.1～R6.3.31までの1年間の実績を
ご記入ください</t>
    <phoneticPr fontId="1"/>
  </si>
  <si>
    <t>(1)役職付きの女性職員の登用状況（事業所内の役員及び各相当職人数を記載のうえ、その中で女性の人数を記載願います）</t>
    <rPh sb="13" eb="15">
      <t>トウヨウ</t>
    </rPh>
    <rPh sb="15" eb="17">
      <t>ジョウキョウ</t>
    </rPh>
    <rPh sb="18" eb="22">
      <t>ジギョウショナイ</t>
    </rPh>
    <rPh sb="23" eb="25">
      <t>ヤクイン</t>
    </rPh>
    <rPh sb="25" eb="26">
      <t>オヨ</t>
    </rPh>
    <rPh sb="27" eb="28">
      <t>オノオノ</t>
    </rPh>
    <rPh sb="28" eb="30">
      <t>ソウトウ</t>
    </rPh>
    <rPh sb="30" eb="31">
      <t>ショク</t>
    </rPh>
    <rPh sb="31" eb="33">
      <t>ニンズウ</t>
    </rPh>
    <rPh sb="34" eb="36">
      <t>キサイ</t>
    </rPh>
    <rPh sb="42" eb="43">
      <t>ナカ</t>
    </rPh>
    <rPh sb="44" eb="46">
      <t>ジョセイ</t>
    </rPh>
    <rPh sb="47" eb="49">
      <t>ニンズウ</t>
    </rPh>
    <rPh sb="50" eb="52">
      <t>キサイ</t>
    </rPh>
    <rPh sb="52" eb="53">
      <t>ネガ</t>
    </rPh>
    <phoneticPr fontId="1"/>
  </si>
  <si>
    <t>役員(代表者含)</t>
    <rPh sb="0" eb="1">
      <t>エキ</t>
    </rPh>
    <rPh sb="1" eb="2">
      <t>イン</t>
    </rPh>
    <rPh sb="3" eb="7">
      <t>ダイヒョウシャフク</t>
    </rPh>
    <phoneticPr fontId="1"/>
  </si>
  <si>
    <t>１１．雇用・労働行政に対するご意見・ご要望などがございましたら、ご記入ください。</t>
    <rPh sb="3" eb="5">
      <t>コヨウ</t>
    </rPh>
    <rPh sb="6" eb="8">
      <t>ロウドウ</t>
    </rPh>
    <rPh sb="11" eb="12">
      <t>タイ</t>
    </rPh>
    <rPh sb="15" eb="17">
      <t>イケン</t>
    </rPh>
    <rPh sb="19" eb="21">
      <t>ヨウボウ</t>
    </rPh>
    <rPh sb="33" eb="35">
      <t>キニュウ</t>
    </rPh>
    <phoneticPr fontId="1"/>
  </si>
  <si>
    <t>《問合せ先》
　〒061-3292　石狩市花川北6条1丁目30番地２　石狩市役所３階
　　石狩市産業振興部商工労働課商工労政担当
　　電話　0133-72-3166　／　FAX　0133-72-3540
　　E-mail　syoukour@city.ishikari.hokkaido.jp</t>
    <rPh sb="48" eb="52">
      <t>サンギョウシンコウ</t>
    </rPh>
    <phoneticPr fontId="1"/>
  </si>
  <si>
    <t>内訳
　※(　)内には、石狩市民の人数〔内数〕をご記入ください　　　　</t>
    <rPh sb="0" eb="2">
      <t>ウチワケ</t>
    </rPh>
    <phoneticPr fontId="1"/>
  </si>
  <si>
    <t>充足している
（過不足なし）</t>
    <rPh sb="0" eb="2">
      <t>ジュウソク</t>
    </rPh>
    <rPh sb="8" eb="11">
      <t>カフソク</t>
    </rPh>
    <phoneticPr fontId="1"/>
  </si>
  <si>
    <r>
      <t>※業種が複数にわたる場合は、</t>
    </r>
    <r>
      <rPr>
        <b/>
        <u/>
        <sz val="10"/>
        <rFont val="HG丸ｺﾞｼｯｸM-PRO"/>
        <family val="3"/>
        <charset val="128"/>
      </rPr>
      <t>主たる業種を一つだけ</t>
    </r>
    <r>
      <rPr>
        <sz val="10"/>
        <rFont val="HG丸ｺﾞｼｯｸM-PRO"/>
        <family val="3"/>
        <charset val="128"/>
      </rPr>
      <t>選択してください</t>
    </r>
    <rPh sb="1" eb="2">
      <t>ギョウ</t>
    </rPh>
    <rPh sb="2" eb="3">
      <t>シュ</t>
    </rPh>
    <rPh sb="4" eb="6">
      <t>フクスウ</t>
    </rPh>
    <rPh sb="10" eb="12">
      <t>バアイ</t>
    </rPh>
    <rPh sb="14" eb="15">
      <t>シュ</t>
    </rPh>
    <rPh sb="17" eb="19">
      <t>ギョウシュ</t>
    </rPh>
    <rPh sb="20" eb="21">
      <t>ヒト</t>
    </rPh>
    <rPh sb="24" eb="26">
      <t>センタク</t>
    </rPh>
    <phoneticPr fontId="1"/>
  </si>
  <si>
    <t>　　※1年は12ヶ月としてください
　　　例）5年3ヶ月 → 63ヶ月</t>
    <rPh sb="4" eb="5">
      <t>ネン</t>
    </rPh>
    <rPh sb="9" eb="10">
      <t>ゲツ</t>
    </rPh>
    <rPh sb="21" eb="22">
      <t>レイ</t>
    </rPh>
    <rPh sb="24" eb="25">
      <t>ネン</t>
    </rPh>
    <rPh sb="27" eb="28">
      <t>ゲツ</t>
    </rPh>
    <rPh sb="34" eb="35">
      <t>ゲツ</t>
    </rPh>
    <phoneticPr fontId="1"/>
  </si>
  <si>
    <r>
      <rPr>
        <b/>
        <sz val="14"/>
        <rFont val="HG丸ｺﾞｼｯｸM-PRO"/>
        <family val="3"/>
        <charset val="128"/>
      </rPr>
      <t>≪調査目的≫</t>
    </r>
    <r>
      <rPr>
        <sz val="14"/>
        <rFont val="HG丸ｺﾞｼｯｸM-PRO"/>
        <family val="3"/>
        <charset val="128"/>
      </rPr>
      <t xml:space="preserve">
　本調査は、石狩市内事業所の労働環境の実態と動向を把握し、今後の労働行政の施策を展開していくための基礎資料として実施するものです。</t>
    </r>
    <rPh sb="1" eb="3">
      <t>チョウサ</t>
    </rPh>
    <rPh sb="3" eb="5">
      <t>モクテキ</t>
    </rPh>
    <rPh sb="8" eb="11">
      <t>ホンチョウサ</t>
    </rPh>
    <rPh sb="13" eb="15">
      <t>イシカリ</t>
    </rPh>
    <rPh sb="63" eb="65">
      <t>ジッシ</t>
    </rPh>
    <phoneticPr fontId="1"/>
  </si>
  <si>
    <t>雇用期間の定めはあるが雇用契約が更新されるなど1年以上引き続き雇用されている（見込まれる）従業員</t>
    <rPh sb="5" eb="6">
      <t>サダ</t>
    </rPh>
    <rPh sb="11" eb="13">
      <t>コヨウ</t>
    </rPh>
    <rPh sb="13" eb="15">
      <t>ケイヤク</t>
    </rPh>
    <rPh sb="16" eb="18">
      <t>コウシン</t>
    </rPh>
    <rPh sb="24" eb="27">
      <t>ネンイジョウ</t>
    </rPh>
    <rPh sb="27" eb="28">
      <t>ヒ</t>
    </rPh>
    <rPh sb="29" eb="30">
      <t>ツヅ</t>
    </rPh>
    <rPh sb="31" eb="33">
      <t>コヨウ</t>
    </rPh>
    <rPh sb="39" eb="41">
      <t>ミコ</t>
    </rPh>
    <rPh sb="45" eb="48">
      <t>ジュウギョウイン</t>
    </rPh>
    <phoneticPr fontId="1"/>
  </si>
  <si>
    <r>
      <rPr>
        <b/>
        <u/>
        <sz val="14"/>
        <rFont val="HG丸ｺﾞｼｯｸM-PRO"/>
        <family val="3"/>
        <charset val="128"/>
      </rPr>
      <t>常時雇用する従業員（A+B）が５名未満（1～4名）</t>
    </r>
    <r>
      <rPr>
        <sz val="11"/>
        <rFont val="HG丸ｺﾞｼｯｸM-PRO"/>
        <family val="3"/>
        <charset val="128"/>
      </rPr>
      <t>の事業所は</t>
    </r>
    <r>
      <rPr>
        <b/>
        <sz val="14"/>
        <rFont val="HG丸ｺﾞｼｯｸM-PRO"/>
        <family val="3"/>
        <charset val="128"/>
      </rPr>
      <t>P1からP6</t>
    </r>
    <r>
      <rPr>
        <sz val="11"/>
        <rFont val="HG丸ｺﾞｼｯｸM-PRO"/>
        <family val="3"/>
        <charset val="128"/>
      </rPr>
      <t>までご回答ください</t>
    </r>
    <rPh sb="0" eb="2">
      <t>ジョウジ</t>
    </rPh>
    <rPh sb="16" eb="17">
      <t>メイ</t>
    </rPh>
    <rPh sb="17" eb="19">
      <t>ミマン</t>
    </rPh>
    <rPh sb="23" eb="24">
      <t>メイ</t>
    </rPh>
    <rPh sb="26" eb="29">
      <t>ジギョウショ</t>
    </rPh>
    <rPh sb="39" eb="41">
      <t>カイトウ</t>
    </rPh>
    <phoneticPr fontId="1"/>
  </si>
  <si>
    <r>
      <t>調査対象の事業所は、「</t>
    </r>
    <r>
      <rPr>
        <b/>
        <u/>
        <sz val="11"/>
        <rFont val="HG丸ｺﾞｼｯｸM-PRO"/>
        <family val="3"/>
        <charset val="128"/>
      </rPr>
      <t>石狩市内にある事業所</t>
    </r>
    <r>
      <rPr>
        <sz val="11"/>
        <rFont val="HG丸ｺﾞｼｯｸM-PRO"/>
        <family val="3"/>
        <charset val="128"/>
      </rPr>
      <t>」を対象としています</t>
    </r>
    <rPh sb="0" eb="2">
      <t>チョウサ</t>
    </rPh>
    <rPh sb="2" eb="4">
      <t>タイショウ</t>
    </rPh>
    <rPh sb="5" eb="8">
      <t>ジギョウショ</t>
    </rPh>
    <rPh sb="11" eb="13">
      <t>イシカリ</t>
    </rPh>
    <rPh sb="13" eb="15">
      <t>シナイ</t>
    </rPh>
    <rPh sb="18" eb="21">
      <t>ジギョウショ</t>
    </rPh>
    <rPh sb="23" eb="25">
      <t>タイショウ</t>
    </rPh>
    <phoneticPr fontId="1"/>
  </si>
  <si>
    <r>
      <rPr>
        <b/>
        <sz val="12"/>
        <rFont val="HG丸ｺﾞｼｯｸM-PRO"/>
        <family val="3"/>
        <charset val="128"/>
      </rPr>
      <t>この調査票に記入いただき同封の返信用封筒に入れ、切手を貼らずにポストへ投函をお願いします</t>
    </r>
    <r>
      <rPr>
        <b/>
        <sz val="14"/>
        <color rgb="FFFF0000"/>
        <rFont val="HG丸ｺﾞｼｯｸM-PRO"/>
        <family val="3"/>
        <charset val="128"/>
      </rPr>
      <t xml:space="preserve">
</t>
    </r>
    <r>
      <rPr>
        <b/>
        <sz val="18"/>
        <color rgb="FFFF0000"/>
        <rFont val="HG丸ｺﾞｼｯｸM-PRO"/>
        <family val="3"/>
        <charset val="128"/>
      </rPr>
      <t>令和６年８月３１日（土）まで</t>
    </r>
    <phoneticPr fontId="1"/>
  </si>
  <si>
    <r>
      <rPr>
        <b/>
        <sz val="14"/>
        <color rgb="FFFF0000"/>
        <rFont val="HG丸ｺﾞｼｯｸM-PRO"/>
        <family val="3"/>
        <charset val="128"/>
      </rPr>
      <t>※Web回答に御協力願います！</t>
    </r>
    <r>
      <rPr>
        <sz val="12"/>
        <rFont val="HG丸ｺﾞｼｯｸM-PRO"/>
        <family val="3"/>
        <charset val="128"/>
      </rPr>
      <t xml:space="preserve">
　→右記QRコード、または石狩市ホームページ内で「雇用・労働基本調査」を検索していただ
　　くとご回答いただけます。</t>
    </r>
    <r>
      <rPr>
        <b/>
        <sz val="10"/>
        <rFont val="HG丸ｺﾞｼｯｸM-PRO"/>
        <family val="3"/>
        <charset val="128"/>
      </rPr>
      <t>https://2e4b66d2.form.kintoneapp.com/public/r6-roudoukihon</t>
    </r>
    <rPh sb="4" eb="6">
      <t>カイトウ</t>
    </rPh>
    <rPh sb="7" eb="10">
      <t>ゴキョウリョク</t>
    </rPh>
    <rPh sb="10" eb="11">
      <t>ネガ</t>
    </rPh>
    <phoneticPr fontId="1"/>
  </si>
  <si>
    <r>
      <t>※</t>
    </r>
    <r>
      <rPr>
        <b/>
        <u/>
        <sz val="10"/>
        <rFont val="HG丸ｺﾞｼｯｸM-PRO"/>
        <family val="3"/>
        <charset val="128"/>
      </rPr>
      <t>「外国人受入制度の基礎知識」、「制度改正の最新情報」、「職場定着のためのポイント」などについてのセミナーの開催を本年秋頃に予定</t>
    </r>
    <r>
      <rPr>
        <sz val="10"/>
        <rFont val="HG丸ｺﾞｼｯｸM-PRO"/>
        <family val="3"/>
        <charset val="128"/>
      </rPr>
      <t>しております。</t>
    </r>
    <rPh sb="54" eb="56">
      <t>カイサイ</t>
    </rPh>
    <rPh sb="57" eb="59">
      <t>ホンネン</t>
    </rPh>
    <rPh sb="59" eb="60">
      <t>アキ</t>
    </rPh>
    <rPh sb="60" eb="61">
      <t>ゴロ</t>
    </rPh>
    <rPh sb="62" eb="64">
      <t>ヨテイ</t>
    </rPh>
    <phoneticPr fontId="1"/>
  </si>
  <si>
    <t xml:space="preserve">※日によって異なる場合は１週間の平均時間を、週によって異なる場合は４週間の平均時間をご記入ください。
（所定労働時間＝拘束時間－休憩時間）
</t>
    <rPh sb="1" eb="2">
      <t>ヒ</t>
    </rPh>
    <rPh sb="6" eb="7">
      <t>コト</t>
    </rPh>
    <rPh sb="9" eb="11">
      <t>バアイ</t>
    </rPh>
    <rPh sb="13" eb="15">
      <t>シュウカン</t>
    </rPh>
    <rPh sb="16" eb="18">
      <t>ヘイキン</t>
    </rPh>
    <rPh sb="18" eb="20">
      <t>ジカン</t>
    </rPh>
    <rPh sb="22" eb="23">
      <t>シュウ</t>
    </rPh>
    <rPh sb="27" eb="28">
      <t>コト</t>
    </rPh>
    <rPh sb="30" eb="32">
      <t>バアイ</t>
    </rPh>
    <rPh sb="34" eb="36">
      <t>シュウカン</t>
    </rPh>
    <rPh sb="37" eb="39">
      <t>ヘイキン</t>
    </rPh>
    <rPh sb="39" eb="41">
      <t>ジカン</t>
    </rPh>
    <rPh sb="43" eb="45">
      <t>キニュウ</t>
    </rPh>
    <rPh sb="52" eb="54">
      <t>ショテイ</t>
    </rPh>
    <rPh sb="54" eb="56">
      <t>ロウドウ</t>
    </rPh>
    <rPh sb="56" eb="58">
      <t>ジカン</t>
    </rPh>
    <rPh sb="59" eb="61">
      <t>コウソク</t>
    </rPh>
    <rPh sb="61" eb="63">
      <t>ジカン</t>
    </rPh>
    <rPh sb="64" eb="66">
      <t>キュウケイ</t>
    </rPh>
    <rPh sb="66" eb="68">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</si>
</sst>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name val="ＭＳ Ｐゴシック"/>
      <family val="3"/>
      <charset val="128"/>
    </font>
    <font>
      <sz val="6"/>
      <name val="ＭＳ Ｐゴシック"/>
      <family val="3"/>
      <charset val="128"/>
    </font>
    <font>
      <b/>
      <u/>
      <sz val="12"/>
      <name val="HG丸ｺﾞｼｯｸM-PRO"/>
      <family val="3"/>
      <charset val="128"/>
    </font>
    <font>
      <sz val="11"/>
      <name val="HG丸ｺﾞｼｯｸM-PRO"/>
      <family val="3"/>
      <charset val="128"/>
    </font>
    <font>
      <b/>
      <sz val="11"/>
      <name val="HG丸ｺﾞｼｯｸM-PRO"/>
      <family val="3"/>
      <charset val="128"/>
    </font>
    <font>
      <sz val="10"/>
      <name val="HG丸ｺﾞｼｯｸM-PRO"/>
      <family val="3"/>
      <charset val="128"/>
    </font>
    <font>
      <b/>
      <sz val="14"/>
      <name val="HG丸ｺﾞｼｯｸM-PRO"/>
      <family val="3"/>
      <charset val="128"/>
    </font>
    <font>
      <sz val="10"/>
      <name val="ＭＳ Ｐゴシック"/>
      <family val="3"/>
      <charset val="128"/>
    </font>
    <font>
      <sz val="14"/>
      <name val="ＭＳ Ｐゴシック"/>
      <family val="3"/>
      <charset val="128"/>
    </font>
    <font>
      <b/>
      <sz val="12"/>
      <name val="HG丸ｺﾞｼｯｸM-PRO"/>
      <family val="3"/>
      <charset val="128"/>
    </font>
    <font>
      <b/>
      <u/>
      <sz val="11"/>
      <name val="HG丸ｺﾞｼｯｸM-PRO"/>
      <family val="3"/>
      <charset val="128"/>
    </font>
    <font>
      <b/>
      <sz val="22"/>
      <name val="HG丸ｺﾞｼｯｸM-PRO"/>
      <family val="3"/>
      <charset val="128"/>
    </font>
    <font>
      <b/>
      <sz val="11"/>
      <name val="ＭＳ Ｐゴシック"/>
      <family val="3"/>
      <charset val="128"/>
    </font>
    <font>
      <b/>
      <sz val="10"/>
      <name val="ＭＳ Ｐゴシック"/>
      <family val="3"/>
      <charset val="128"/>
    </font>
    <font>
      <b/>
      <u/>
      <sz val="18"/>
      <name val="HG丸ｺﾞｼｯｸM-PRO"/>
      <family val="3"/>
      <charset val="128"/>
    </font>
    <font>
      <b/>
      <sz val="18"/>
      <name val="HG丸ｺﾞｼｯｸM-PRO"/>
      <family val="3"/>
      <charset val="128"/>
    </font>
    <font>
      <sz val="14"/>
      <name val="HG丸ｺﾞｼｯｸM-PRO"/>
      <family val="3"/>
      <charset val="128"/>
    </font>
    <font>
      <u/>
      <sz val="11"/>
      <name val="HG丸ｺﾞｼｯｸM-PRO"/>
      <family val="3"/>
      <charset val="128"/>
    </font>
    <font>
      <b/>
      <u/>
      <sz val="14"/>
      <name val="HG丸ｺﾞｼｯｸM-PRO"/>
      <family val="3"/>
      <charset val="128"/>
    </font>
    <font>
      <sz val="9"/>
      <name val="HG丸ｺﾞｼｯｸM-PRO"/>
      <family val="3"/>
      <charset val="128"/>
    </font>
    <font>
      <u/>
      <sz val="9"/>
      <name val="HG丸ｺﾞｼｯｸM-PRO"/>
      <family val="3"/>
      <charset val="128"/>
    </font>
    <font>
      <sz val="16"/>
      <name val="HG丸ｺﾞｼｯｸM-PRO"/>
      <family val="3"/>
      <charset val="128"/>
    </font>
    <font>
      <b/>
      <sz val="10"/>
      <name val="HG丸ｺﾞｼｯｸM-PRO"/>
      <family val="3"/>
      <charset val="128"/>
    </font>
    <font>
      <sz val="6"/>
      <name val="HG丸ｺﾞｼｯｸM-PRO"/>
      <family val="3"/>
      <charset val="128"/>
    </font>
    <font>
      <b/>
      <sz val="8"/>
      <name val="HG丸ｺﾞｼｯｸM-PRO"/>
      <family val="3"/>
      <charset val="128"/>
    </font>
    <font>
      <sz val="12"/>
      <name val="HG丸ｺﾞｼｯｸM-PRO"/>
      <family val="3"/>
      <charset val="128"/>
    </font>
    <font>
      <sz val="8"/>
      <name val="HG丸ｺﾞｼｯｸM-PRO"/>
      <family val="3"/>
      <charset val="128"/>
    </font>
    <font>
      <b/>
      <u/>
      <sz val="10"/>
      <name val="HG丸ｺﾞｼｯｸM-PRO"/>
      <family val="3"/>
      <charset val="128"/>
    </font>
    <font>
      <b/>
      <sz val="9"/>
      <name val="HG丸ｺﾞｼｯｸM-PRO"/>
      <family val="3"/>
      <charset val="128"/>
    </font>
    <font>
      <b/>
      <sz val="16"/>
      <name val="HG丸ｺﾞｼｯｸM-PRO"/>
      <family val="3"/>
      <charset val="128"/>
    </font>
    <font>
      <sz val="9"/>
      <name val="ＭＳ Ｐゴシック"/>
      <family val="3"/>
      <charset val="128"/>
    </font>
    <font>
      <sz val="7"/>
      <name val="HG丸ｺﾞｼｯｸM-PRO"/>
      <family val="3"/>
      <charset val="128"/>
    </font>
    <font>
      <b/>
      <sz val="14"/>
      <name val="ＭＳ Ｐゴシック"/>
      <family val="3"/>
      <charset val="128"/>
    </font>
    <font>
      <sz val="12"/>
      <name val="ＭＳ Ｐゴシック"/>
      <family val="3"/>
      <charset val="128"/>
    </font>
    <font>
      <sz val="22"/>
      <name val="HG丸ｺﾞｼｯｸM-PRO"/>
      <family val="3"/>
      <charset val="128"/>
    </font>
    <font>
      <b/>
      <sz val="14"/>
      <color rgb="FFFF0000"/>
      <name val="HG丸ｺﾞｼｯｸM-PRO"/>
      <family val="3"/>
      <charset val="128"/>
    </font>
    <font>
      <b/>
      <sz val="18"/>
      <color rgb="FFFF0000"/>
      <name val="HG丸ｺﾞｼｯｸM-PRO"/>
      <family val="3"/>
      <charset val="128"/>
    </font>
  </fonts>
  <fills count="10">
    <fill>
      <patternFill patternType="none"/>
    </fill>
    <fill>
      <patternFill patternType="gray125"/>
    </fill>
    <fill>
      <patternFill patternType="solid">
        <fgColor indexed="9"/>
        <bgColor indexed="64"/>
      </patternFill>
    </fill>
    <fill>
      <patternFill patternType="gray06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gray0625">
        <bgColor theme="0"/>
      </patternFill>
    </fill>
  </fills>
  <borders count="276">
    <border>
      <left/>
      <right/>
      <top/>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hair">
        <color indexed="64"/>
      </bottom>
      <diagonal/>
    </border>
    <border>
      <left/>
      <right style="medium">
        <color indexed="64"/>
      </right>
      <top style="thick">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style="hair">
        <color indexed="64"/>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medium">
        <color indexed="64"/>
      </left>
      <right/>
      <top style="thick">
        <color indexed="64"/>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thick">
        <color indexed="64"/>
      </top>
      <bottom style="hair">
        <color indexed="64"/>
      </bottom>
      <diagonal/>
    </border>
    <border>
      <left style="thin">
        <color indexed="64"/>
      </left>
      <right/>
      <top style="thick">
        <color indexed="64"/>
      </top>
      <bottom style="thick">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style="thick">
        <color indexed="64"/>
      </left>
      <right style="hair">
        <color indexed="64"/>
      </right>
      <top style="thick">
        <color indexed="64"/>
      </top>
      <bottom style="thick">
        <color indexed="64"/>
      </bottom>
      <diagonal/>
    </border>
    <border>
      <left/>
      <right style="medium">
        <color indexed="64"/>
      </right>
      <top style="thick">
        <color indexed="64"/>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hair">
        <color indexed="64"/>
      </left>
      <right style="thick">
        <color indexed="64"/>
      </right>
      <top/>
      <bottom style="thick">
        <color indexed="64"/>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style="thin">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thick">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thin">
        <color indexed="64"/>
      </right>
      <top style="medium">
        <color indexed="64"/>
      </top>
      <bottom/>
      <diagonal style="hair">
        <color indexed="64"/>
      </diagonal>
    </border>
    <border>
      <left/>
      <right style="medium">
        <color indexed="64"/>
      </right>
      <top style="hair">
        <color indexed="64"/>
      </top>
      <bottom/>
      <diagonal/>
    </border>
    <border>
      <left style="thin">
        <color indexed="64"/>
      </left>
      <right style="thin">
        <color indexed="64"/>
      </right>
      <top style="medium">
        <color indexed="64"/>
      </top>
      <bottom/>
      <diagonal/>
    </border>
    <border>
      <left style="double">
        <color indexed="64"/>
      </left>
      <right/>
      <top style="hair">
        <color indexed="64"/>
      </top>
      <bottom/>
      <diagonal/>
    </border>
    <border>
      <left style="double">
        <color indexed="64"/>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diagonalDown="1">
      <left style="medium">
        <color indexed="64"/>
      </left>
      <right style="thin">
        <color indexed="64"/>
      </right>
      <top style="medium">
        <color indexed="64"/>
      </top>
      <bottom/>
      <diagonal style="thin">
        <color indexed="64"/>
      </diagonal>
    </border>
    <border diagonalDown="1">
      <left style="thin">
        <color indexed="64"/>
      </left>
      <right style="thin">
        <color indexed="64"/>
      </right>
      <top style="medium">
        <color indexed="64"/>
      </top>
      <bottom/>
      <diagonal style="thin">
        <color indexed="64"/>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bottom style="thin">
        <color indexed="64"/>
      </bottom>
      <diagonal/>
    </border>
    <border>
      <left style="double">
        <color indexed="64"/>
      </left>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hair">
        <color indexed="64"/>
      </bottom>
      <diagonal/>
    </border>
    <border>
      <left style="thick">
        <color indexed="64"/>
      </left>
      <right style="hair">
        <color indexed="64"/>
      </right>
      <top style="thin">
        <color indexed="64"/>
      </top>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diagonal/>
    </border>
    <border>
      <left style="thick">
        <color indexed="64"/>
      </left>
      <right/>
      <top style="medium">
        <color indexed="64"/>
      </top>
      <bottom/>
      <diagonal/>
    </border>
    <border>
      <left/>
      <right style="thin">
        <color indexed="64"/>
      </right>
      <top/>
      <bottom style="thick">
        <color indexed="64"/>
      </bottom>
      <diagonal/>
    </border>
    <border>
      <left style="hair">
        <color indexed="64"/>
      </left>
      <right style="thick">
        <color indexed="64"/>
      </right>
      <top style="medium">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ck">
        <color indexed="64"/>
      </left>
      <right style="hair">
        <color indexed="64"/>
      </right>
      <top/>
      <bottom style="thick">
        <color indexed="64"/>
      </bottom>
      <diagonal/>
    </border>
    <border>
      <left style="hair">
        <color indexed="64"/>
      </left>
      <right style="thin">
        <color indexed="64"/>
      </right>
      <top/>
      <bottom style="thick">
        <color indexed="64"/>
      </bottom>
      <diagonal/>
    </border>
    <border diagonalDown="1">
      <left style="medium">
        <color indexed="64"/>
      </left>
      <right style="hair">
        <color indexed="64"/>
      </right>
      <top style="medium">
        <color indexed="64"/>
      </top>
      <bottom style="thin">
        <color indexed="64"/>
      </bottom>
      <diagonal style="thin">
        <color indexed="64"/>
      </diagonal>
    </border>
    <border diagonalDown="1">
      <left/>
      <right style="hair">
        <color indexed="64"/>
      </right>
      <top style="medium">
        <color indexed="64"/>
      </top>
      <bottom style="thin">
        <color indexed="64"/>
      </bottom>
      <diagonal style="thin">
        <color indexed="64"/>
      </diagonal>
    </border>
    <border diagonalDown="1">
      <left style="hair">
        <color indexed="64"/>
      </left>
      <right style="hair">
        <color indexed="64"/>
      </right>
      <top style="medium">
        <color indexed="64"/>
      </top>
      <bottom style="thin">
        <color indexed="64"/>
      </bottom>
      <diagonal style="thin">
        <color indexed="64"/>
      </diagonal>
    </border>
    <border diagonalDown="1">
      <left style="hair">
        <color indexed="64"/>
      </left>
      <right/>
      <top style="medium">
        <color indexed="64"/>
      </top>
      <bottom style="thin">
        <color indexed="64"/>
      </bottom>
      <diagonal style="thin">
        <color indexed="64"/>
      </diagonal>
    </border>
    <border diagonalDown="1">
      <left style="hair">
        <color indexed="64"/>
      </left>
      <right style="thin">
        <color indexed="64"/>
      </right>
      <top style="medium">
        <color indexed="64"/>
      </top>
      <bottom style="thin">
        <color indexed="64"/>
      </bottom>
      <diagonal style="thin">
        <color indexed="64"/>
      </diagonal>
    </border>
    <border>
      <left/>
      <right style="thick">
        <color indexed="64"/>
      </right>
      <top/>
      <bottom/>
      <diagonal/>
    </border>
    <border>
      <left/>
      <right style="thick">
        <color indexed="64"/>
      </right>
      <top style="hair">
        <color indexed="64"/>
      </top>
      <bottom style="medium">
        <color indexed="64"/>
      </bottom>
      <diagonal/>
    </border>
    <border diagonalDown="1">
      <left style="thick">
        <color indexed="64"/>
      </left>
      <right/>
      <top style="thick">
        <color indexed="64"/>
      </top>
      <bottom style="thin">
        <color indexed="64"/>
      </bottom>
      <diagonal style="thin">
        <color indexed="64"/>
      </diagonal>
    </border>
    <border diagonalDown="1">
      <left/>
      <right/>
      <top style="thick">
        <color indexed="64"/>
      </top>
      <bottom style="thin">
        <color indexed="64"/>
      </bottom>
      <diagonal style="thin">
        <color indexed="64"/>
      </diagonal>
    </border>
    <border diagonalDown="1">
      <left/>
      <right style="thin">
        <color indexed="64"/>
      </right>
      <top style="thick">
        <color indexed="64"/>
      </top>
      <bottom style="thin">
        <color indexed="64"/>
      </bottom>
      <diagonal style="thin">
        <color indexed="64"/>
      </diagonal>
    </border>
    <border>
      <left style="thin">
        <color indexed="64"/>
      </left>
      <right/>
      <top style="thick">
        <color indexed="64"/>
      </top>
      <bottom style="thin">
        <color indexed="64"/>
      </bottom>
      <diagonal/>
    </border>
    <border>
      <left/>
      <right style="thick">
        <color indexed="64"/>
      </right>
      <top style="thin">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n">
        <color indexed="64"/>
      </left>
      <right/>
      <top style="thick">
        <color indexed="64"/>
      </top>
      <bottom/>
      <diagonal/>
    </border>
    <border diagonalDown="1">
      <left style="medium">
        <color indexed="64"/>
      </left>
      <right style="thin">
        <color indexed="64"/>
      </right>
      <top style="medium">
        <color indexed="64"/>
      </top>
      <bottom style="thin">
        <color indexed="64"/>
      </bottom>
      <diagonal style="hair">
        <color indexed="64"/>
      </diagonal>
    </border>
    <border diagonalDown="1">
      <left style="thin">
        <color indexed="64"/>
      </left>
      <right style="thin">
        <color indexed="64"/>
      </right>
      <top style="medium">
        <color indexed="64"/>
      </top>
      <bottom style="thin">
        <color indexed="64"/>
      </bottom>
      <diagonal style="hair">
        <color indexed="64"/>
      </diagonal>
    </border>
    <border>
      <left style="medium">
        <color indexed="64"/>
      </left>
      <right style="hair">
        <color indexed="64"/>
      </right>
      <top style="thin">
        <color indexed="64"/>
      </top>
      <bottom/>
      <diagonal/>
    </border>
    <border>
      <left style="hair">
        <color indexed="64"/>
      </left>
      <right style="medium">
        <color indexed="64"/>
      </right>
      <top style="hair">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hair">
        <color indexed="64"/>
      </bottom>
      <diagonal/>
    </border>
    <border>
      <left/>
      <right style="double">
        <color indexed="64"/>
      </right>
      <top style="hair">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thin">
        <color indexed="64"/>
      </bottom>
      <diagonal/>
    </border>
    <border>
      <left/>
      <right style="double">
        <color indexed="64"/>
      </right>
      <top/>
      <bottom style="hair">
        <color indexed="64"/>
      </bottom>
      <diagonal/>
    </border>
    <border>
      <left/>
      <right style="double">
        <color indexed="64"/>
      </right>
      <top style="hair">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right style="medium">
        <color indexed="64"/>
      </right>
      <top style="thick">
        <color indexed="64"/>
      </top>
      <bottom style="thin">
        <color indexed="64"/>
      </bottom>
      <diagonal/>
    </border>
    <border>
      <left/>
      <right style="medium">
        <color indexed="64"/>
      </right>
      <top/>
      <bottom style="hair">
        <color indexed="64"/>
      </bottom>
      <diagonal/>
    </border>
  </borders>
  <cellStyleXfs count="1">
    <xf numFmtId="0" fontId="0" fillId="0" borderId="0"/>
  </cellStyleXfs>
  <cellXfs count="1201">
    <xf numFmtId="0" fontId="0" fillId="0" borderId="0" xfId="0"/>
    <xf numFmtId="0" fontId="3" fillId="2"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3" fillId="2" borderId="0" xfId="0" applyFont="1" applyFill="1" applyAlignment="1">
      <alignment horizontal="left" vertical="center" wrapText="1"/>
    </xf>
    <xf numFmtId="0" fontId="3" fillId="0" borderId="0" xfId="0" applyFont="1" applyAlignment="1">
      <alignment vertical="center"/>
    </xf>
    <xf numFmtId="0" fontId="5" fillId="0" borderId="0" xfId="0" applyFont="1" applyAlignment="1">
      <alignment horizontal="left"/>
    </xf>
    <xf numFmtId="0" fontId="9" fillId="0" borderId="0" xfId="0" applyFont="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6" fillId="2" borderId="0" xfId="0" applyFont="1" applyFill="1" applyAlignment="1">
      <alignment horizontal="left" vertical="center" wrapText="1"/>
    </xf>
    <xf numFmtId="0" fontId="3" fillId="0" borderId="0" xfId="0" applyFont="1" applyAlignment="1">
      <alignment horizontal="left" vertical="center"/>
    </xf>
    <xf numFmtId="0" fontId="3" fillId="4" borderId="0" xfId="0" applyFont="1" applyFill="1" applyAlignment="1">
      <alignment horizontal="center" vertical="center"/>
    </xf>
    <xf numFmtId="0" fontId="5" fillId="0" borderId="0" xfId="0" applyFont="1" applyAlignment="1">
      <alignment horizontal="left" vertical="center"/>
    </xf>
    <xf numFmtId="0" fontId="3" fillId="4" borderId="0" xfId="0" applyFont="1" applyFill="1" applyAlignment="1">
      <alignment horizontal="center" vertical="center" wrapText="1"/>
    </xf>
    <xf numFmtId="0" fontId="4" fillId="4" borderId="0" xfId="0" applyFont="1" applyFill="1" applyAlignment="1">
      <alignment horizontal="left" vertical="center"/>
    </xf>
    <xf numFmtId="0" fontId="4" fillId="4" borderId="0" xfId="0" applyFont="1" applyFill="1"/>
    <xf numFmtId="0" fontId="22" fillId="4" borderId="0" xfId="0" applyFont="1" applyFill="1" applyAlignment="1">
      <alignment horizontal="left" vertical="center"/>
    </xf>
    <xf numFmtId="0" fontId="22" fillId="0" borderId="0" xfId="0" applyFont="1" applyAlignment="1">
      <alignment horizontal="left" vertical="center"/>
    </xf>
    <xf numFmtId="0" fontId="3" fillId="4" borderId="0" xfId="0" applyFont="1" applyFill="1"/>
    <xf numFmtId="0" fontId="23" fillId="4" borderId="0" xfId="0" applyFont="1" applyFill="1" applyAlignment="1">
      <alignment horizontal="left" vertical="top"/>
    </xf>
    <xf numFmtId="0" fontId="3" fillId="4" borderId="0" xfId="0" applyFont="1" applyFill="1" applyAlignment="1">
      <alignment vertical="center"/>
    </xf>
    <xf numFmtId="0" fontId="3" fillId="0" borderId="0" xfId="0" applyFont="1" applyAlignment="1">
      <alignment vertical="center" wrapText="1"/>
    </xf>
    <xf numFmtId="0" fontId="6" fillId="0" borderId="0" xfId="0" applyFont="1" applyAlignment="1">
      <alignment horizontal="left" vertical="center"/>
    </xf>
    <xf numFmtId="0" fontId="3" fillId="0" borderId="7"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5"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wrapText="1"/>
    </xf>
    <xf numFmtId="0" fontId="3" fillId="0" borderId="18" xfId="0" applyFont="1" applyBorder="1" applyAlignment="1">
      <alignment horizontal="left" vertical="center"/>
    </xf>
    <xf numFmtId="0" fontId="3" fillId="0" borderId="27" xfId="0" applyFont="1" applyBorder="1" applyAlignment="1">
      <alignment horizontal="lef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 xfId="0" applyFont="1" applyBorder="1" applyAlignment="1">
      <alignment horizontal="left" vertical="center" wrapText="1"/>
    </xf>
    <xf numFmtId="0" fontId="3" fillId="0" borderId="32"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Alignment="1">
      <alignment horizontal="left" vertical="center" wrapText="1"/>
    </xf>
    <xf numFmtId="0" fontId="3" fillId="2" borderId="0" xfId="0" applyFont="1" applyFill="1" applyAlignment="1">
      <alignment horizontal="right"/>
    </xf>
    <xf numFmtId="0" fontId="3" fillId="0" borderId="0" xfId="0" applyFont="1" applyAlignment="1">
      <alignment horizontal="center" vertical="center"/>
    </xf>
    <xf numFmtId="0" fontId="4" fillId="0" borderId="0" xfId="0" applyFont="1" applyAlignment="1">
      <alignment vertical="center"/>
    </xf>
    <xf numFmtId="0" fontId="9" fillId="0" borderId="0" xfId="0" applyFont="1" applyAlignment="1">
      <alignment vertical="center"/>
    </xf>
    <xf numFmtId="0" fontId="25" fillId="0" borderId="0" xfId="0" applyFont="1"/>
    <xf numFmtId="0" fontId="5" fillId="0" borderId="0" xfId="0" applyFont="1" applyAlignment="1">
      <alignment horizontal="right"/>
    </xf>
    <xf numFmtId="0" fontId="5" fillId="0" borderId="0" xfId="0" applyFont="1" applyAlignment="1">
      <alignment horizontal="left" vertical="center" wrapText="1"/>
    </xf>
    <xf numFmtId="0" fontId="3" fillId="2" borderId="0" xfId="0" applyFont="1" applyFill="1" applyAlignment="1">
      <alignment horizontal="left" wrapText="1"/>
    </xf>
    <xf numFmtId="0" fontId="3" fillId="0" borderId="0" xfId="0" applyFont="1" applyAlignment="1">
      <alignment horizontal="right" vertical="center" wrapText="1"/>
    </xf>
    <xf numFmtId="0" fontId="5" fillId="2" borderId="0" xfId="0" applyFont="1" applyFill="1" applyAlignment="1">
      <alignment horizontal="left" vertical="center" wrapText="1"/>
    </xf>
    <xf numFmtId="0" fontId="4" fillId="2" borderId="40" xfId="0" applyFont="1" applyFill="1" applyBorder="1" applyAlignment="1">
      <alignment horizontal="left" vertical="center" wrapText="1"/>
    </xf>
    <xf numFmtId="0" fontId="3" fillId="0" borderId="0" xfId="0" applyFont="1" applyAlignment="1">
      <alignment horizontal="right" vertical="center"/>
    </xf>
    <xf numFmtId="0" fontId="4" fillId="2" borderId="2" xfId="0" applyFont="1" applyFill="1" applyBorder="1" applyAlignment="1">
      <alignment horizontal="left" vertical="center" wrapText="1"/>
    </xf>
    <xf numFmtId="0" fontId="25" fillId="2" borderId="0" xfId="0" applyFont="1" applyFill="1" applyAlignment="1">
      <alignment vertical="top"/>
    </xf>
    <xf numFmtId="0" fontId="25" fillId="2" borderId="0" xfId="0" applyFont="1" applyFill="1" applyAlignment="1">
      <alignment vertical="top" wrapText="1"/>
    </xf>
    <xf numFmtId="0" fontId="4" fillId="0" borderId="0" xfId="0" applyFont="1" applyAlignment="1">
      <alignment horizontal="center" vertical="center"/>
    </xf>
    <xf numFmtId="0" fontId="3" fillId="0" borderId="0" xfId="0" applyFont="1" applyAlignment="1">
      <alignment horizontal="right"/>
    </xf>
    <xf numFmtId="176" fontId="3" fillId="0" borderId="0" xfId="0" applyNumberFormat="1" applyFont="1" applyAlignment="1">
      <alignment horizontal="center" vertical="center"/>
    </xf>
    <xf numFmtId="0" fontId="7" fillId="0" borderId="0" xfId="0" applyFont="1" applyAlignment="1">
      <alignment vertical="center" wrapText="1"/>
    </xf>
    <xf numFmtId="0" fontId="23" fillId="0" borderId="0" xfId="0" applyFont="1" applyAlignment="1">
      <alignment horizontal="left" vertical="top"/>
    </xf>
    <xf numFmtId="176" fontId="3" fillId="0" borderId="0" xfId="0" applyNumberFormat="1" applyFont="1" applyAlignment="1">
      <alignment horizontal="right" vertical="center"/>
    </xf>
    <xf numFmtId="0" fontId="26" fillId="0" borderId="0" xfId="0" applyFont="1" applyAlignment="1">
      <alignment horizontal="left" vertical="center"/>
    </xf>
    <xf numFmtId="0" fontId="5" fillId="0" borderId="0" xfId="0" applyFont="1"/>
    <xf numFmtId="0" fontId="3" fillId="0" borderId="0" xfId="0" applyFont="1" applyAlignment="1">
      <alignment vertical="center" justifyLastLine="1"/>
    </xf>
    <xf numFmtId="0" fontId="5" fillId="0" borderId="0" xfId="0" applyFont="1" applyAlignment="1">
      <alignment wrapText="1"/>
    </xf>
    <xf numFmtId="0" fontId="3" fillId="0" borderId="0" xfId="0" applyFont="1" applyAlignment="1">
      <alignment horizontal="left"/>
    </xf>
    <xf numFmtId="0" fontId="3" fillId="0" borderId="0" xfId="0" applyFont="1" applyAlignment="1">
      <alignment horizontal="left" vertical="center" shrinkToFit="1"/>
    </xf>
    <xf numFmtId="0" fontId="3" fillId="0" borderId="0" xfId="0" applyFont="1" applyAlignment="1">
      <alignment horizontal="left" vertical="top"/>
    </xf>
    <xf numFmtId="0" fontId="5" fillId="0" borderId="0" xfId="0" applyFont="1" applyAlignment="1">
      <alignment vertical="center" wrapText="1"/>
    </xf>
    <xf numFmtId="0" fontId="3" fillId="0" borderId="0" xfId="0" applyFont="1"/>
    <xf numFmtId="0" fontId="5" fillId="0" borderId="0" xfId="0" applyFont="1" applyAlignment="1">
      <alignment vertical="top"/>
    </xf>
    <xf numFmtId="0" fontId="5" fillId="0" borderId="0" xfId="0" applyFont="1" applyAlignment="1">
      <alignment vertical="top" wrapText="1"/>
    </xf>
    <xf numFmtId="0" fontId="4" fillId="0" borderId="0" xfId="0" applyFont="1"/>
    <xf numFmtId="0" fontId="4" fillId="0" borderId="47" xfId="0" applyFont="1" applyBorder="1" applyAlignment="1">
      <alignment horizontal="left" vertical="center"/>
    </xf>
    <xf numFmtId="0" fontId="3" fillId="2" borderId="14" xfId="0" applyFont="1" applyFill="1" applyBorder="1" applyAlignment="1">
      <alignment horizontal="left" vertical="center"/>
    </xf>
    <xf numFmtId="0" fontId="4" fillId="2" borderId="15" xfId="0" applyFont="1" applyFill="1" applyBorder="1" applyAlignment="1">
      <alignment horizontal="left" vertical="center"/>
    </xf>
    <xf numFmtId="0" fontId="3" fillId="2" borderId="15" xfId="0" applyFont="1" applyFill="1" applyBorder="1" applyAlignment="1">
      <alignment horizontal="left" vertical="center"/>
    </xf>
    <xf numFmtId="0" fontId="4" fillId="2" borderId="30" xfId="0" applyFont="1" applyFill="1" applyBorder="1" applyAlignment="1">
      <alignment horizontal="left" vertical="center"/>
    </xf>
    <xf numFmtId="0" fontId="21" fillId="0" borderId="0" xfId="0" applyFont="1" applyAlignment="1">
      <alignment vertical="center" wrapText="1"/>
    </xf>
    <xf numFmtId="0" fontId="16" fillId="0" borderId="0" xfId="0" applyFont="1" applyAlignment="1">
      <alignment horizontal="left" vertical="center" wrapText="1"/>
    </xf>
    <xf numFmtId="0" fontId="5" fillId="2" borderId="0" xfId="0" applyFont="1" applyFill="1" applyAlignment="1">
      <alignment vertical="center"/>
    </xf>
    <xf numFmtId="0" fontId="20" fillId="4" borderId="0" xfId="0" applyFont="1" applyFill="1" applyAlignment="1">
      <alignment horizontal="left" vertical="center" wrapText="1"/>
    </xf>
    <xf numFmtId="0" fontId="9" fillId="2" borderId="0" xfId="0" applyFont="1" applyFill="1" applyAlignment="1">
      <alignment horizontal="left" vertical="center"/>
    </xf>
    <xf numFmtId="0" fontId="3" fillId="2" borderId="30"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3" xfId="0" applyFont="1" applyBorder="1" applyAlignment="1">
      <alignment horizontal="left" vertical="center"/>
    </xf>
    <xf numFmtId="0" fontId="3" fillId="0" borderId="51" xfId="0" applyFont="1" applyBorder="1" applyAlignment="1">
      <alignment horizontal="left" vertical="center"/>
    </xf>
    <xf numFmtId="0" fontId="5" fillId="0" borderId="0" xfId="0" applyFont="1" applyAlignment="1">
      <alignment horizontal="left" vertical="top" wrapText="1"/>
    </xf>
    <xf numFmtId="0" fontId="3" fillId="0" borderId="0" xfId="0" applyFont="1" applyAlignment="1">
      <alignment horizontal="left" wrapText="1"/>
    </xf>
    <xf numFmtId="176" fontId="3" fillId="0" borderId="0" xfId="0" applyNumberFormat="1" applyFont="1" applyAlignment="1">
      <alignment vertical="center"/>
    </xf>
    <xf numFmtId="0" fontId="23" fillId="5" borderId="56" xfId="0" applyFont="1" applyFill="1" applyBorder="1" applyAlignment="1">
      <alignment horizontal="left" vertical="top"/>
    </xf>
    <xf numFmtId="0" fontId="23" fillId="5" borderId="57" xfId="0" applyFont="1" applyFill="1" applyBorder="1" applyAlignment="1">
      <alignment horizontal="left" vertical="top"/>
    </xf>
    <xf numFmtId="0" fontId="3" fillId="0" borderId="50" xfId="0" applyFont="1" applyBorder="1" applyAlignment="1">
      <alignment horizontal="left" vertical="center" wrapText="1"/>
    </xf>
    <xf numFmtId="0" fontId="3" fillId="4" borderId="30" xfId="0" applyFont="1" applyFill="1" applyBorder="1" applyAlignment="1">
      <alignment horizontal="left" vertical="center"/>
    </xf>
    <xf numFmtId="0" fontId="3" fillId="4" borderId="29" xfId="0" applyFont="1" applyFill="1" applyBorder="1" applyAlignment="1">
      <alignment horizontal="left" vertical="center"/>
    </xf>
    <xf numFmtId="0" fontId="3" fillId="0" borderId="34" xfId="0" applyFont="1" applyBorder="1" applyAlignment="1">
      <alignment horizontal="center" vertical="center"/>
    </xf>
    <xf numFmtId="0" fontId="4" fillId="5" borderId="58" xfId="0" applyFont="1" applyFill="1" applyBorder="1" applyAlignment="1">
      <alignment horizontal="center" vertical="center"/>
    </xf>
    <xf numFmtId="0" fontId="15" fillId="0" borderId="0" xfId="0" applyFont="1" applyAlignment="1">
      <alignment horizontal="center" vertical="center"/>
    </xf>
    <xf numFmtId="0" fontId="23" fillId="5" borderId="58" xfId="0" applyFont="1" applyFill="1" applyBorder="1" applyAlignment="1">
      <alignment horizontal="left" vertical="top"/>
    </xf>
    <xf numFmtId="0" fontId="30" fillId="0" borderId="0" xfId="0" applyFont="1" applyAlignment="1">
      <alignment horizontal="left" vertical="center"/>
    </xf>
    <xf numFmtId="0" fontId="3" fillId="4" borderId="0" xfId="0" applyFont="1" applyFill="1" applyAlignment="1">
      <alignment horizontal="left" vertical="center"/>
    </xf>
    <xf numFmtId="0" fontId="21" fillId="4" borderId="0" xfId="0" applyFont="1" applyFill="1" applyAlignment="1">
      <alignment horizontal="center" vertical="center" wrapText="1"/>
    </xf>
    <xf numFmtId="0" fontId="3" fillId="4" borderId="33" xfId="0" applyFont="1" applyFill="1" applyBorder="1" applyAlignment="1">
      <alignment horizontal="left" vertical="center"/>
    </xf>
    <xf numFmtId="0" fontId="3" fillId="4" borderId="60"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176" fontId="3" fillId="0" borderId="20" xfId="0" applyNumberFormat="1" applyFont="1" applyBorder="1" applyAlignment="1">
      <alignment horizontal="right" vertical="center"/>
    </xf>
    <xf numFmtId="176" fontId="3" fillId="0" borderId="2" xfId="0" applyNumberFormat="1" applyFont="1" applyBorder="1" applyAlignment="1">
      <alignment horizontal="right" vertical="center"/>
    </xf>
    <xf numFmtId="176" fontId="3" fillId="0" borderId="37" xfId="0" applyNumberFormat="1" applyFont="1" applyBorder="1" applyAlignment="1">
      <alignment horizontal="right" vertical="center"/>
    </xf>
    <xf numFmtId="0" fontId="3" fillId="0" borderId="47" xfId="0" applyFont="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58" xfId="0" applyFont="1" applyBorder="1" applyAlignment="1">
      <alignment horizontal="center" vertical="center"/>
    </xf>
    <xf numFmtId="0" fontId="3" fillId="0" borderId="37" xfId="0" applyFont="1" applyBorder="1" applyAlignment="1">
      <alignment vertical="center" wrapText="1"/>
    </xf>
    <xf numFmtId="0" fontId="3" fillId="0" borderId="39" xfId="0" applyFont="1" applyBorder="1" applyAlignment="1">
      <alignment vertical="center" wrapText="1"/>
    </xf>
    <xf numFmtId="0" fontId="3" fillId="0" borderId="2" xfId="0" applyFont="1" applyBorder="1" applyAlignment="1">
      <alignment vertical="center" wrapText="1"/>
    </xf>
    <xf numFmtId="0" fontId="3" fillId="0" borderId="20" xfId="0" applyFont="1" applyBorder="1" applyAlignment="1">
      <alignment vertical="center" wrapText="1"/>
    </xf>
    <xf numFmtId="0" fontId="3" fillId="0" borderId="58" xfId="0" applyFont="1" applyBorder="1" applyAlignment="1">
      <alignment vertical="center" wrapText="1"/>
    </xf>
    <xf numFmtId="0" fontId="3" fillId="0" borderId="4" xfId="0" applyFont="1" applyBorder="1" applyAlignment="1">
      <alignment vertical="center" wrapText="1"/>
    </xf>
    <xf numFmtId="0" fontId="25" fillId="0" borderId="0" xfId="0" applyFont="1" applyAlignment="1">
      <alignment vertical="top"/>
    </xf>
    <xf numFmtId="0" fontId="5" fillId="0" borderId="0" xfId="0" applyFont="1" applyAlignment="1">
      <alignment horizontal="right" vertical="top"/>
    </xf>
    <xf numFmtId="0" fontId="12" fillId="0" borderId="0" xfId="0" applyFont="1" applyAlignment="1">
      <alignment horizontal="left" vertical="center" wrapText="1"/>
    </xf>
    <xf numFmtId="0" fontId="25" fillId="0" borderId="0" xfId="0" applyFont="1" applyAlignment="1">
      <alignment vertical="top" wrapText="1"/>
    </xf>
    <xf numFmtId="0" fontId="15" fillId="2" borderId="0" xfId="0" applyFont="1" applyFill="1" applyAlignment="1">
      <alignment horizontal="center" vertical="center"/>
    </xf>
    <xf numFmtId="0" fontId="16" fillId="4" borderId="0" xfId="0" applyFont="1" applyFill="1" applyAlignment="1">
      <alignment horizontal="center" vertical="center" wrapText="1"/>
    </xf>
    <xf numFmtId="0" fontId="28" fillId="0" borderId="47" xfId="0" applyFont="1" applyBorder="1" applyAlignment="1">
      <alignment horizontal="left" vertical="center" shrinkToFi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40" xfId="0" applyFont="1" applyBorder="1" applyAlignment="1">
      <alignment vertical="center" wrapText="1"/>
    </xf>
    <xf numFmtId="0" fontId="3" fillId="0" borderId="41" xfId="0" applyFont="1" applyBorder="1" applyAlignment="1">
      <alignment vertical="center" wrapText="1"/>
    </xf>
    <xf numFmtId="176" fontId="3" fillId="0" borderId="40" xfId="0" applyNumberFormat="1" applyFont="1" applyBorder="1" applyAlignment="1">
      <alignment horizontal="right" vertical="center"/>
    </xf>
    <xf numFmtId="176" fontId="3" fillId="0" borderId="58" xfId="0" applyNumberFormat="1" applyFont="1" applyBorder="1" applyAlignment="1">
      <alignment horizontal="right" vertical="center"/>
    </xf>
    <xf numFmtId="0" fontId="22" fillId="0" borderId="0" xfId="0" applyFont="1" applyAlignment="1">
      <alignment horizontal="left" vertical="center" wrapText="1"/>
    </xf>
    <xf numFmtId="0" fontId="13" fillId="0" borderId="0" xfId="0" applyFont="1" applyAlignment="1">
      <alignment horizontal="left" vertical="center" wrapText="1"/>
    </xf>
    <xf numFmtId="0" fontId="22" fillId="0" borderId="0" xfId="0" applyFont="1" applyAlignment="1">
      <alignment horizontal="left" vertical="center" wrapText="1" shrinkToFit="1"/>
    </xf>
    <xf numFmtId="0" fontId="3" fillId="0" borderId="43" xfId="0" applyFont="1" applyBorder="1" applyAlignment="1">
      <alignment horizontal="center" vertical="center"/>
    </xf>
    <xf numFmtId="0" fontId="3" fillId="0" borderId="265" xfId="0" applyFont="1" applyBorder="1" applyAlignment="1">
      <alignment horizontal="center" vertical="center"/>
    </xf>
    <xf numFmtId="0" fontId="3" fillId="0" borderId="266" xfId="0" applyFont="1" applyBorder="1" applyAlignment="1">
      <alignment horizontal="center" vertical="center"/>
    </xf>
    <xf numFmtId="0" fontId="3" fillId="0" borderId="267" xfId="0" applyFont="1" applyBorder="1" applyAlignment="1">
      <alignment horizontal="center" vertical="center"/>
    </xf>
    <xf numFmtId="0" fontId="3" fillId="0" borderId="268" xfId="0" applyFont="1" applyBorder="1" applyAlignment="1">
      <alignment horizontal="center" vertical="center"/>
    </xf>
    <xf numFmtId="0" fontId="3" fillId="0" borderId="269" xfId="0" applyFont="1" applyBorder="1" applyAlignment="1">
      <alignment horizontal="center" vertical="center"/>
    </xf>
    <xf numFmtId="0" fontId="3" fillId="0" borderId="270" xfId="0" applyFont="1" applyBorder="1" applyAlignment="1">
      <alignment horizontal="center" vertical="center"/>
    </xf>
    <xf numFmtId="0" fontId="3" fillId="0" borderId="49" xfId="0" applyFont="1" applyBorder="1" applyAlignment="1">
      <alignment vertical="center" wrapText="1"/>
    </xf>
    <xf numFmtId="0" fontId="3" fillId="0" borderId="22" xfId="0" applyFont="1" applyBorder="1" applyAlignment="1">
      <alignment vertical="center" wrapText="1"/>
    </xf>
    <xf numFmtId="0" fontId="3" fillId="0" borderId="49" xfId="0" applyFont="1" applyBorder="1" applyAlignment="1">
      <alignment horizontal="center" vertical="center"/>
    </xf>
    <xf numFmtId="0" fontId="3" fillId="0" borderId="188" xfId="0" applyFont="1" applyBorder="1" applyAlignment="1">
      <alignment horizontal="center" vertical="center"/>
    </xf>
    <xf numFmtId="0" fontId="3" fillId="0" borderId="206" xfId="0" applyFont="1" applyBorder="1" applyAlignment="1">
      <alignment horizontal="center" vertical="center"/>
    </xf>
    <xf numFmtId="0" fontId="3" fillId="0" borderId="275" xfId="0" applyFont="1" applyBorder="1" applyAlignment="1">
      <alignment horizontal="center" vertical="center"/>
    </xf>
    <xf numFmtId="0" fontId="16" fillId="0" borderId="0" xfId="0" applyFont="1" applyAlignment="1">
      <alignment horizontal="center" wrapText="1"/>
    </xf>
    <xf numFmtId="0" fontId="3" fillId="0" borderId="227" xfId="0" applyFont="1" applyBorder="1" applyAlignment="1">
      <alignment horizontal="left" vertical="center"/>
    </xf>
    <xf numFmtId="0" fontId="3" fillId="4" borderId="0" xfId="0" applyFont="1" applyFill="1" applyAlignment="1">
      <alignment horizontal="left" vertical="top"/>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4" borderId="0" xfId="0" applyFill="1" applyAlignment="1">
      <alignment horizontal="left" vertical="center"/>
    </xf>
    <xf numFmtId="0" fontId="0" fillId="4" borderId="0" xfId="0" applyFill="1" applyAlignment="1">
      <alignment vertical="center"/>
    </xf>
    <xf numFmtId="0" fontId="0" fillId="4" borderId="6" xfId="0" applyFill="1" applyBorder="1" applyAlignment="1">
      <alignment horizontal="left" vertical="center"/>
    </xf>
    <xf numFmtId="0" fontId="0" fillId="4" borderId="0" xfId="0" applyFill="1" applyAlignment="1">
      <alignment horizontal="center" vertical="center" wrapText="1"/>
    </xf>
    <xf numFmtId="0" fontId="0" fillId="4" borderId="0" xfId="0" applyFill="1" applyAlignment="1">
      <alignment horizontal="left" vertical="center" wrapText="1"/>
    </xf>
    <xf numFmtId="0" fontId="15" fillId="0" borderId="50" xfId="0" applyFont="1" applyBorder="1" applyAlignment="1">
      <alignment horizontal="center" vertical="center"/>
    </xf>
    <xf numFmtId="176" fontId="0" fillId="0" borderId="0" xfId="0" applyNumberFormat="1" applyAlignment="1">
      <alignment horizontal="center" vertical="center"/>
    </xf>
    <xf numFmtId="0" fontId="4" fillId="0" borderId="0" xfId="0" applyFont="1" applyAlignment="1">
      <alignmen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28" xfId="0" applyBorder="1" applyAlignment="1">
      <alignment horizontal="left" vertical="center" wrapText="1"/>
    </xf>
    <xf numFmtId="0" fontId="0" fillId="0" borderId="58" xfId="0" applyBorder="1" applyAlignment="1">
      <alignment horizontal="center" vertical="center"/>
    </xf>
    <xf numFmtId="0" fontId="4" fillId="2" borderId="0" xfId="0" applyFont="1" applyFill="1" applyAlignment="1">
      <alignment horizontal="lef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vertical="center" shrinkToFit="1"/>
    </xf>
    <xf numFmtId="0" fontId="0" fillId="0" borderId="47" xfId="0"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76" fontId="0" fillId="0" borderId="37" xfId="0" applyNumberFormat="1" applyBorder="1" applyAlignment="1">
      <alignment vertical="center"/>
    </xf>
    <xf numFmtId="176" fontId="0" fillId="0" borderId="58" xfId="0" applyNumberFormat="1" applyBorder="1" applyAlignment="1">
      <alignment vertical="center"/>
    </xf>
    <xf numFmtId="176" fontId="0" fillId="0" borderId="40" xfId="0" applyNumberFormat="1" applyBorder="1" applyAlignment="1">
      <alignment vertical="center"/>
    </xf>
    <xf numFmtId="176" fontId="0" fillId="0" borderId="20" xfId="0" applyNumberFormat="1" applyBorder="1" applyAlignment="1">
      <alignment vertical="center"/>
    </xf>
    <xf numFmtId="176" fontId="0" fillId="0" borderId="2" xfId="0" applyNumberFormat="1" applyBorder="1" applyAlignment="1">
      <alignment vertical="center"/>
    </xf>
    <xf numFmtId="176" fontId="0" fillId="0" borderId="0" xfId="0" applyNumberFormat="1" applyAlignment="1">
      <alignment vertical="center"/>
    </xf>
    <xf numFmtId="0" fontId="0" fillId="0" borderId="0" xfId="0" applyAlignment="1">
      <alignment horizontal="left" wrapText="1"/>
    </xf>
    <xf numFmtId="176" fontId="0" fillId="0" borderId="0" xfId="0" applyNumberFormat="1" applyAlignment="1">
      <alignment horizontal="right" vertical="center"/>
    </xf>
    <xf numFmtId="0" fontId="4" fillId="0" borderId="0" xfId="0" applyFont="1" applyAlignment="1">
      <alignment vertical="center" shrinkToFit="1"/>
    </xf>
    <xf numFmtId="0" fontId="0" fillId="0" borderId="0" xfId="0" applyAlignment="1">
      <alignment horizontal="right" vertical="center"/>
    </xf>
    <xf numFmtId="0" fontId="0" fillId="0" borderId="30" xfId="0" applyBorder="1" applyAlignment="1">
      <alignment horizontal="center" vertical="center"/>
    </xf>
    <xf numFmtId="0" fontId="0" fillId="0" borderId="0" xfId="0" applyAlignment="1">
      <alignment vertical="top"/>
    </xf>
    <xf numFmtId="0" fontId="0" fillId="0" borderId="15" xfId="0" applyBorder="1" applyAlignment="1">
      <alignment horizontal="center" vertical="center"/>
    </xf>
    <xf numFmtId="0" fontId="0" fillId="0" borderId="0" xfId="0" applyAlignment="1">
      <alignment wrapText="1"/>
    </xf>
    <xf numFmtId="0" fontId="3" fillId="4" borderId="0" xfId="0" applyFont="1" applyFill="1" applyAlignment="1">
      <alignment horizontal="center" vertical="top"/>
    </xf>
    <xf numFmtId="0" fontId="19" fillId="0" borderId="0" xfId="0" applyFont="1" applyAlignment="1">
      <alignment horizontal="center" vertical="center" shrinkToFit="1"/>
    </xf>
    <xf numFmtId="0" fontId="5" fillId="0" borderId="0" xfId="0" applyFont="1" applyAlignment="1">
      <alignment horizontal="center" vertical="center" shrinkToFit="1"/>
    </xf>
    <xf numFmtId="0" fontId="3" fillId="0" borderId="0" xfId="0" applyFont="1" applyAlignment="1">
      <alignment horizontal="center" vertical="center" shrinkToFit="1"/>
    </xf>
    <xf numFmtId="0" fontId="5" fillId="0" borderId="0" xfId="0" applyFont="1" applyAlignment="1">
      <alignment horizontal="center" vertical="center"/>
    </xf>
    <xf numFmtId="0" fontId="25" fillId="4" borderId="0" xfId="0" applyFont="1" applyFill="1" applyAlignment="1">
      <alignment vertical="top" wrapText="1"/>
    </xf>
    <xf numFmtId="0" fontId="25" fillId="4" borderId="45" xfId="0" applyFont="1" applyFill="1" applyBorder="1" applyAlignment="1">
      <alignment vertical="top" wrapText="1"/>
    </xf>
    <xf numFmtId="0" fontId="11" fillId="2" borderId="0" xfId="0" applyFont="1" applyFill="1" applyAlignment="1">
      <alignment horizontal="center" vertical="center"/>
    </xf>
    <xf numFmtId="0" fontId="5" fillId="5" borderId="218" xfId="0" applyFont="1" applyFill="1" applyBorder="1" applyAlignment="1">
      <alignment horizontal="center" vertical="center"/>
    </xf>
    <xf numFmtId="0" fontId="0" fillId="5" borderId="218" xfId="0" applyFill="1" applyBorder="1" applyAlignment="1">
      <alignment horizontal="center" vertical="center"/>
    </xf>
    <xf numFmtId="0" fontId="25" fillId="0" borderId="198" xfId="0" applyFont="1" applyBorder="1" applyAlignment="1">
      <alignment horizontal="left" vertical="center" wrapText="1"/>
    </xf>
    <xf numFmtId="0" fontId="33" fillId="0" borderId="198" xfId="0" applyFont="1" applyBorder="1" applyAlignment="1">
      <alignment vertical="center"/>
    </xf>
    <xf numFmtId="0" fontId="33" fillId="0" borderId="178" xfId="0" applyFont="1" applyBorder="1" applyAlignment="1">
      <alignment vertical="center"/>
    </xf>
    <xf numFmtId="0" fontId="5" fillId="2" borderId="0" xfId="0" applyFont="1" applyFill="1" applyAlignment="1">
      <alignment horizontal="left" vertical="center" wrapText="1"/>
    </xf>
    <xf numFmtId="0" fontId="0" fillId="0" borderId="0" xfId="0" applyAlignment="1">
      <alignment horizontal="left" vertical="center"/>
    </xf>
    <xf numFmtId="0" fontId="5" fillId="2" borderId="0" xfId="0" applyFont="1" applyFill="1" applyAlignment="1">
      <alignment horizontal="center" vertical="top"/>
    </xf>
    <xf numFmtId="0" fontId="3" fillId="0" borderId="74" xfId="0" applyFont="1" applyBorder="1" applyAlignment="1">
      <alignment horizontal="center" vertical="center" wrapText="1"/>
    </xf>
    <xf numFmtId="0" fontId="0" fillId="0" borderId="37" xfId="0" applyBorder="1" applyAlignment="1">
      <alignment vertical="center"/>
    </xf>
    <xf numFmtId="0" fontId="0" fillId="0" borderId="39" xfId="0" applyBorder="1" applyAlignment="1">
      <alignment vertical="center"/>
    </xf>
    <xf numFmtId="0" fontId="3" fillId="0" borderId="73" xfId="0" applyFont="1" applyBorder="1" applyAlignment="1">
      <alignment horizontal="center" vertical="center" wrapText="1"/>
    </xf>
    <xf numFmtId="0" fontId="0" fillId="0" borderId="40" xfId="0" applyBorder="1" applyAlignment="1">
      <alignment vertical="center"/>
    </xf>
    <xf numFmtId="0" fontId="0" fillId="0" borderId="41" xfId="0" applyBorder="1" applyAlignment="1">
      <alignment vertical="center"/>
    </xf>
    <xf numFmtId="0" fontId="3" fillId="0" borderId="31" xfId="0" applyFont="1" applyBorder="1" applyAlignment="1">
      <alignment horizontal="center" vertical="center" wrapText="1"/>
    </xf>
    <xf numFmtId="0" fontId="0" fillId="0" borderId="2" xfId="0" applyBorder="1" applyAlignment="1">
      <alignment vertical="center"/>
    </xf>
    <xf numFmtId="0" fontId="0" fillId="0" borderId="4" xfId="0" applyBorder="1" applyAlignment="1">
      <alignment vertical="center"/>
    </xf>
    <xf numFmtId="0" fontId="3" fillId="0" borderId="56" xfId="0" applyFont="1" applyBorder="1" applyAlignment="1">
      <alignment horizontal="center" vertical="center" wrapText="1"/>
    </xf>
    <xf numFmtId="0" fontId="0" fillId="0" borderId="58" xfId="0" applyBorder="1" applyAlignment="1">
      <alignment vertical="center"/>
    </xf>
    <xf numFmtId="0" fontId="3" fillId="0" borderId="19" xfId="0" applyFont="1" applyBorder="1" applyAlignment="1">
      <alignment horizontal="center" vertical="center" wrapText="1"/>
    </xf>
    <xf numFmtId="0" fontId="0" fillId="0" borderId="20" xfId="0" applyBorder="1" applyAlignment="1">
      <alignment vertical="center"/>
    </xf>
    <xf numFmtId="0" fontId="19" fillId="4" borderId="0" xfId="0" applyFont="1" applyFill="1" applyAlignment="1">
      <alignment horizontal="left" vertical="center" wrapText="1"/>
    </xf>
    <xf numFmtId="0" fontId="0" fillId="0" borderId="0" xfId="0" applyAlignment="1">
      <alignment horizontal="left" vertical="center" wrapText="1"/>
    </xf>
    <xf numFmtId="0" fontId="3" fillId="4" borderId="0" xfId="0" applyFont="1" applyFill="1" applyAlignment="1">
      <alignment horizontal="left" vertical="center"/>
    </xf>
    <xf numFmtId="0" fontId="0" fillId="4" borderId="0" xfId="0" applyFill="1" applyAlignment="1">
      <alignment vertical="center"/>
    </xf>
    <xf numFmtId="0" fontId="3" fillId="4" borderId="0" xfId="0" applyFont="1" applyFill="1" applyAlignment="1">
      <alignment horizontal="left" vertical="top"/>
    </xf>
    <xf numFmtId="0" fontId="0" fillId="4" borderId="0" xfId="0" applyFill="1" applyAlignment="1">
      <alignment horizontal="left"/>
    </xf>
    <xf numFmtId="0" fontId="17" fillId="4" borderId="0" xfId="0" applyFont="1" applyFill="1" applyAlignment="1">
      <alignment horizontal="left" vertical="center"/>
    </xf>
    <xf numFmtId="0" fontId="0" fillId="4" borderId="0" xfId="0" applyFill="1" applyAlignment="1">
      <alignment horizontal="left" vertical="center"/>
    </xf>
    <xf numFmtId="0" fontId="4" fillId="5" borderId="104" xfId="0" applyFont="1" applyFill="1" applyBorder="1" applyAlignment="1">
      <alignment horizontal="center" vertical="center"/>
    </xf>
    <xf numFmtId="0" fontId="4" fillId="5" borderId="47" xfId="0" applyFont="1" applyFill="1" applyBorder="1" applyAlignment="1">
      <alignment horizontal="center" vertical="center"/>
    </xf>
    <xf numFmtId="0" fontId="12" fillId="5" borderId="6" xfId="0" applyFont="1" applyFill="1" applyBorder="1" applyAlignment="1">
      <alignment horizontal="center" vertical="center"/>
    </xf>
    <xf numFmtId="0" fontId="3" fillId="4" borderId="47" xfId="0" applyFont="1" applyFill="1" applyBorder="1" applyAlignment="1">
      <alignment horizontal="left" vertical="center"/>
    </xf>
    <xf numFmtId="0" fontId="0" fillId="4" borderId="47" xfId="0" applyFill="1" applyBorder="1" applyAlignment="1">
      <alignment horizontal="left" vertical="center"/>
    </xf>
    <xf numFmtId="0" fontId="4" fillId="5" borderId="127" xfId="0" applyFont="1" applyFill="1" applyBorder="1" applyAlignment="1">
      <alignment horizontal="center" vertical="center" justifyLastLine="1"/>
    </xf>
    <xf numFmtId="0" fontId="3" fillId="4" borderId="33" xfId="0" applyFont="1" applyFill="1" applyBorder="1" applyAlignment="1">
      <alignment horizontal="left" vertical="center"/>
    </xf>
    <xf numFmtId="0" fontId="3" fillId="4" borderId="47" xfId="0" applyFont="1" applyFill="1" applyBorder="1" applyAlignment="1">
      <alignment horizontal="center" vertical="center"/>
    </xf>
    <xf numFmtId="0" fontId="22" fillId="7" borderId="177" xfId="0" applyFont="1" applyFill="1" applyBorder="1" applyAlignment="1">
      <alignment horizontal="left" vertical="center" wrapText="1" shrinkToFit="1"/>
    </xf>
    <xf numFmtId="0" fontId="0" fillId="0" borderId="178" xfId="0" applyBorder="1" applyAlignment="1">
      <alignment horizontal="left" vertical="center"/>
    </xf>
    <xf numFmtId="0" fontId="5" fillId="0" borderId="178" xfId="0" applyFont="1" applyBorder="1" applyAlignment="1">
      <alignment horizontal="left" vertical="center" wrapText="1"/>
    </xf>
    <xf numFmtId="0" fontId="0" fillId="0" borderId="178" xfId="0" applyBorder="1" applyAlignment="1">
      <alignment horizontal="left" vertical="center" wrapText="1"/>
    </xf>
    <xf numFmtId="0" fontId="0" fillId="0" borderId="204" xfId="0" applyBorder="1" applyAlignment="1">
      <alignment horizontal="left" vertical="center" wrapText="1"/>
    </xf>
    <xf numFmtId="0" fontId="22" fillId="8" borderId="212" xfId="0" applyFont="1" applyFill="1" applyBorder="1" applyAlignment="1">
      <alignment horizontal="left" vertical="center" wrapText="1" shrinkToFit="1"/>
    </xf>
    <xf numFmtId="0" fontId="0" fillId="8" borderId="213" xfId="0" applyFill="1" applyBorder="1" applyAlignment="1">
      <alignment horizontal="left" vertical="center"/>
    </xf>
    <xf numFmtId="0" fontId="5" fillId="0" borderId="213" xfId="0" applyFont="1" applyBorder="1" applyAlignment="1">
      <alignment horizontal="left" vertical="center"/>
    </xf>
    <xf numFmtId="0" fontId="0" fillId="0" borderId="213" xfId="0" applyBorder="1" applyAlignment="1">
      <alignment horizontal="left" vertical="center"/>
    </xf>
    <xf numFmtId="0" fontId="0" fillId="0" borderId="220" xfId="0" applyBorder="1" applyAlignment="1">
      <alignment horizontal="left" vertical="center"/>
    </xf>
    <xf numFmtId="0" fontId="3" fillId="4" borderId="0" xfId="0" applyFont="1" applyFill="1" applyAlignment="1">
      <alignment horizontal="left" vertical="center" wrapText="1"/>
    </xf>
    <xf numFmtId="0" fontId="0" fillId="4" borderId="0" xfId="0" applyFill="1" applyAlignment="1">
      <alignment vertical="center" wrapText="1"/>
    </xf>
    <xf numFmtId="0" fontId="16" fillId="2" borderId="0" xfId="0" applyFont="1" applyFill="1" applyAlignment="1">
      <alignment horizontal="left" vertical="center" wrapText="1"/>
    </xf>
    <xf numFmtId="0" fontId="6" fillId="0" borderId="0" xfId="0" applyFont="1" applyAlignment="1">
      <alignment horizontal="left" vertical="center"/>
    </xf>
    <xf numFmtId="0" fontId="32" fillId="0" borderId="0" xfId="0" applyFont="1" applyAlignment="1">
      <alignment vertical="center"/>
    </xf>
    <xf numFmtId="0" fontId="3" fillId="2" borderId="0" xfId="0" applyFont="1" applyFill="1" applyAlignment="1">
      <alignment horizontal="left"/>
    </xf>
    <xf numFmtId="0" fontId="22" fillId="6" borderId="130" xfId="0" applyFont="1" applyFill="1" applyBorder="1" applyAlignment="1">
      <alignment horizontal="left" vertical="center"/>
    </xf>
    <xf numFmtId="0" fontId="0" fillId="0" borderId="127" xfId="0" applyBorder="1" applyAlignment="1">
      <alignment horizontal="left" vertical="center"/>
    </xf>
    <xf numFmtId="0" fontId="5" fillId="0" borderId="127" xfId="0" applyFont="1" applyBorder="1" applyAlignment="1">
      <alignment horizontal="left" vertical="center"/>
    </xf>
    <xf numFmtId="0" fontId="0" fillId="0" borderId="128" xfId="0" applyBorder="1" applyAlignment="1">
      <alignment horizontal="left" vertical="center"/>
    </xf>
    <xf numFmtId="0" fontId="22" fillId="5" borderId="109"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62" xfId="0" applyFont="1" applyFill="1" applyBorder="1" applyAlignment="1">
      <alignment horizontal="center" vertical="center" wrapText="1"/>
    </xf>
    <xf numFmtId="0" fontId="3" fillId="4" borderId="60" xfId="0" applyFont="1" applyFill="1" applyBorder="1" applyAlignment="1">
      <alignment horizontal="left" vertical="center"/>
    </xf>
    <xf numFmtId="0" fontId="3" fillId="4" borderId="16" xfId="0" applyFont="1" applyFill="1" applyBorder="1" applyAlignment="1">
      <alignment horizontal="left" vertical="center"/>
    </xf>
    <xf numFmtId="0" fontId="0" fillId="4" borderId="174" xfId="0" applyFill="1" applyBorder="1" applyAlignment="1">
      <alignment horizontal="left" vertical="center"/>
    </xf>
    <xf numFmtId="0" fontId="4" fillId="5" borderId="198" xfId="0" applyFont="1" applyFill="1" applyBorder="1" applyAlignment="1">
      <alignment horizontal="center" vertical="center" shrinkToFit="1"/>
    </xf>
    <xf numFmtId="49" fontId="3" fillId="4" borderId="12" xfId="0" applyNumberFormat="1" applyFont="1" applyFill="1" applyBorder="1" applyAlignment="1">
      <alignment horizontal="left" vertical="center" wrapText="1"/>
    </xf>
    <xf numFmtId="49" fontId="3" fillId="4" borderId="15" xfId="0" applyNumberFormat="1" applyFont="1" applyFill="1" applyBorder="1" applyAlignment="1">
      <alignment horizontal="left" vertical="center" wrapText="1"/>
    </xf>
    <xf numFmtId="49" fontId="3" fillId="4" borderId="99" xfId="0" applyNumberFormat="1" applyFont="1" applyFill="1" applyBorder="1" applyAlignment="1">
      <alignment horizontal="left" vertical="center" wrapText="1"/>
    </xf>
    <xf numFmtId="0" fontId="22" fillId="5" borderId="79"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16" xfId="0" applyFont="1" applyFill="1" applyBorder="1" applyAlignment="1">
      <alignment horizontal="center" vertical="center"/>
    </xf>
    <xf numFmtId="0" fontId="12" fillId="5" borderId="174" xfId="0" applyFont="1" applyFill="1" applyBorder="1" applyAlignment="1">
      <alignment horizontal="center" vertical="center"/>
    </xf>
    <xf numFmtId="0" fontId="3" fillId="4" borderId="18" xfId="0" applyFont="1" applyFill="1" applyBorder="1" applyAlignment="1">
      <alignment horizontal="left" vertical="center"/>
    </xf>
    <xf numFmtId="0" fontId="4" fillId="5" borderId="109"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62" xfId="0" applyFont="1" applyFill="1" applyBorder="1" applyAlignment="1">
      <alignment horizontal="center" vertical="center"/>
    </xf>
    <xf numFmtId="0" fontId="3" fillId="4" borderId="12"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4" fillId="5" borderId="198" xfId="0" applyFont="1" applyFill="1" applyBorder="1" applyAlignment="1">
      <alignment horizontal="center" vertical="center" justifyLastLine="1"/>
    </xf>
    <xf numFmtId="49" fontId="3" fillId="4" borderId="60" xfId="0" applyNumberFormat="1" applyFont="1" applyFill="1" applyBorder="1" applyAlignment="1">
      <alignment horizontal="left" vertical="center" wrapText="1"/>
    </xf>
    <xf numFmtId="0" fontId="0" fillId="4" borderId="16" xfId="0" applyFill="1" applyBorder="1" applyAlignment="1">
      <alignment horizontal="left" vertical="center"/>
    </xf>
    <xf numFmtId="49" fontId="3" fillId="4" borderId="16" xfId="0" applyNumberFormat="1" applyFont="1" applyFill="1" applyBorder="1" applyAlignment="1">
      <alignment horizontal="left" vertical="center" wrapText="1"/>
    </xf>
    <xf numFmtId="0" fontId="0" fillId="4" borderId="18" xfId="0" applyFill="1" applyBorder="1" applyAlignment="1">
      <alignment horizontal="left" vertical="center"/>
    </xf>
    <xf numFmtId="0" fontId="0" fillId="4" borderId="47" xfId="0" applyFill="1" applyBorder="1" applyAlignment="1">
      <alignment horizontal="center" vertical="center"/>
    </xf>
    <xf numFmtId="0" fontId="3" fillId="4" borderId="131" xfId="0" applyFont="1" applyFill="1" applyBorder="1" applyAlignment="1">
      <alignment horizontal="center" vertical="center"/>
    </xf>
    <xf numFmtId="0" fontId="4" fillId="5" borderId="79" xfId="0" applyFont="1" applyFill="1" applyBorder="1" applyAlignment="1">
      <alignment horizontal="center" vertical="center"/>
    </xf>
    <xf numFmtId="0" fontId="4" fillId="5" borderId="16" xfId="0" applyFont="1" applyFill="1" applyBorder="1" applyAlignment="1">
      <alignment horizontal="center" vertical="center"/>
    </xf>
    <xf numFmtId="0" fontId="3" fillId="4" borderId="16" xfId="0" applyFont="1" applyFill="1" applyBorder="1" applyAlignment="1">
      <alignment horizontal="left" vertical="center" wrapText="1"/>
    </xf>
    <xf numFmtId="0" fontId="4" fillId="5" borderId="178" xfId="0" applyFont="1" applyFill="1" applyBorder="1" applyAlignment="1">
      <alignment horizontal="center" vertical="center" justifyLastLine="1"/>
    </xf>
    <xf numFmtId="0" fontId="3" fillId="4" borderId="16" xfId="0" applyFont="1" applyFill="1" applyBorder="1" applyAlignment="1">
      <alignment horizontal="center" vertical="center"/>
    </xf>
    <xf numFmtId="0" fontId="0" fillId="4" borderId="16" xfId="0" applyFill="1" applyBorder="1" applyAlignment="1">
      <alignment horizontal="center" vertical="center"/>
    </xf>
    <xf numFmtId="0" fontId="3" fillId="4" borderId="18" xfId="0" applyFont="1" applyFill="1" applyBorder="1" applyAlignment="1">
      <alignment horizontal="center" vertical="center"/>
    </xf>
    <xf numFmtId="0" fontId="35" fillId="4" borderId="0" xfId="0" applyFont="1" applyFill="1" applyAlignment="1">
      <alignment horizontal="center" vertical="center" wrapText="1"/>
    </xf>
    <xf numFmtId="0" fontId="25" fillId="4" borderId="0" xfId="0" applyFont="1" applyFill="1" applyAlignment="1">
      <alignment horizontal="left" vertical="top" wrapText="1"/>
    </xf>
    <xf numFmtId="0" fontId="25" fillId="4" borderId="45" xfId="0" applyFont="1" applyFill="1" applyBorder="1" applyAlignment="1">
      <alignment horizontal="left" vertical="top" wrapText="1"/>
    </xf>
    <xf numFmtId="0" fontId="23" fillId="4" borderId="96" xfId="0" applyFont="1" applyFill="1" applyBorder="1" applyAlignment="1">
      <alignment horizontal="left" vertical="top"/>
    </xf>
    <xf numFmtId="0" fontId="23" fillId="4" borderId="97" xfId="0" applyFont="1" applyFill="1" applyBorder="1" applyAlignment="1">
      <alignment horizontal="left" vertical="top"/>
    </xf>
    <xf numFmtId="0" fontId="23" fillId="4" borderId="14" xfId="0" applyFont="1" applyFill="1" applyBorder="1" applyAlignment="1">
      <alignment horizontal="left" vertical="top"/>
    </xf>
    <xf numFmtId="0" fontId="3" fillId="4" borderId="14" xfId="0" applyFont="1" applyFill="1" applyBorder="1" applyAlignment="1">
      <alignment vertical="center"/>
    </xf>
    <xf numFmtId="0" fontId="3" fillId="4" borderId="15" xfId="0" applyFont="1" applyFill="1" applyBorder="1" applyAlignment="1">
      <alignment vertical="center"/>
    </xf>
    <xf numFmtId="0" fontId="3" fillId="4" borderId="62" xfId="0" applyFont="1" applyFill="1" applyBorder="1" applyAlignment="1">
      <alignment vertical="center"/>
    </xf>
    <xf numFmtId="0" fontId="23" fillId="4" borderId="98" xfId="0" applyFont="1" applyFill="1" applyBorder="1" applyAlignment="1">
      <alignment horizontal="left" vertical="top"/>
    </xf>
    <xf numFmtId="0" fontId="3" fillId="4" borderId="99" xfId="0" applyFont="1" applyFill="1" applyBorder="1" applyAlignment="1">
      <alignment vertical="center"/>
    </xf>
    <xf numFmtId="0" fontId="23" fillId="4" borderId="100" xfId="0" applyFont="1" applyFill="1" applyBorder="1" applyAlignment="1">
      <alignment horizontal="left" vertical="top"/>
    </xf>
    <xf numFmtId="0" fontId="23" fillId="4" borderId="101" xfId="0" applyFont="1" applyFill="1" applyBorder="1" applyAlignment="1">
      <alignment horizontal="left" vertical="top"/>
    </xf>
    <xf numFmtId="0" fontId="3" fillId="4" borderId="29" xfId="0" applyFont="1" applyFill="1" applyBorder="1" applyAlignment="1">
      <alignment vertical="center"/>
    </xf>
    <xf numFmtId="0" fontId="3" fillId="4" borderId="30" xfId="0" applyFont="1" applyFill="1" applyBorder="1" applyAlignment="1">
      <alignment vertical="center"/>
    </xf>
    <xf numFmtId="0" fontId="3" fillId="4" borderId="63" xfId="0" applyFont="1" applyFill="1" applyBorder="1" applyAlignment="1">
      <alignment vertical="center"/>
    </xf>
    <xf numFmtId="0" fontId="3" fillId="4" borderId="53" xfId="0" applyFont="1" applyFill="1" applyBorder="1" applyAlignment="1">
      <alignment horizontal="left" vertical="center" wrapText="1" shrinkToFit="1"/>
    </xf>
    <xf numFmtId="0" fontId="3" fillId="4" borderId="51" xfId="0" applyFont="1" applyFill="1" applyBorder="1" applyAlignment="1">
      <alignment horizontal="left" vertical="center" wrapText="1" shrinkToFit="1"/>
    </xf>
    <xf numFmtId="0" fontId="3" fillId="4" borderId="176" xfId="0" applyFont="1" applyFill="1" applyBorder="1" applyAlignment="1">
      <alignment horizontal="left" vertical="center" wrapText="1" shrinkToFit="1"/>
    </xf>
    <xf numFmtId="0" fontId="23" fillId="4" borderId="105" xfId="0" applyFont="1" applyFill="1" applyBorder="1" applyAlignment="1">
      <alignment horizontal="left" vertical="top"/>
    </xf>
    <xf numFmtId="0" fontId="23" fillId="4" borderId="106" xfId="0" applyFont="1" applyFill="1" applyBorder="1" applyAlignment="1">
      <alignment horizontal="left" vertical="top"/>
    </xf>
    <xf numFmtId="0" fontId="3" fillId="4" borderId="53"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22" fillId="4" borderId="45" xfId="0" applyFont="1" applyFill="1" applyBorder="1" applyAlignment="1">
      <alignment horizontal="left" vertical="center" shrinkToFit="1"/>
    </xf>
    <xf numFmtId="0" fontId="23" fillId="4" borderId="87" xfId="0" applyFont="1" applyFill="1" applyBorder="1" applyAlignment="1">
      <alignment horizontal="left" vertical="top"/>
    </xf>
    <xf numFmtId="0" fontId="23" fillId="4" borderId="76" xfId="0" applyFont="1" applyFill="1" applyBorder="1" applyAlignment="1">
      <alignment horizontal="left" vertical="top"/>
    </xf>
    <xf numFmtId="0" fontId="23" fillId="4" borderId="9" xfId="0" applyFont="1" applyFill="1" applyBorder="1" applyAlignment="1">
      <alignment horizontal="left" vertical="top"/>
    </xf>
    <xf numFmtId="0" fontId="3" fillId="4" borderId="9" xfId="0" applyFont="1" applyFill="1" applyBorder="1" applyAlignment="1">
      <alignment vertical="center"/>
    </xf>
    <xf numFmtId="0" fontId="3" fillId="4" borderId="10" xfId="0" applyFont="1" applyFill="1" applyBorder="1" applyAlignment="1">
      <alignment vertical="center"/>
    </xf>
    <xf numFmtId="0" fontId="3" fillId="4" borderId="61" xfId="0" applyFont="1" applyFill="1" applyBorder="1" applyAlignment="1">
      <alignment vertical="center"/>
    </xf>
    <xf numFmtId="0" fontId="23" fillId="4" borderId="75" xfId="0" applyFont="1" applyFill="1" applyBorder="1" applyAlignment="1">
      <alignment horizontal="left" vertical="top"/>
    </xf>
    <xf numFmtId="0" fontId="3" fillId="4" borderId="11" xfId="0" applyFont="1" applyFill="1" applyBorder="1" applyAlignment="1">
      <alignment vertical="center"/>
    </xf>
    <xf numFmtId="0" fontId="4" fillId="5" borderId="7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12" fillId="5" borderId="174"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0" xfId="0" applyFont="1" applyFill="1" applyAlignment="1">
      <alignment horizontal="center" vertical="center" wrapText="1"/>
    </xf>
    <xf numFmtId="0" fontId="12" fillId="5" borderId="5" xfId="0" applyFont="1" applyFill="1" applyBorder="1" applyAlignment="1">
      <alignment horizontal="center" vertical="center" wrapText="1"/>
    </xf>
    <xf numFmtId="0" fontId="4" fillId="5" borderId="81"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5" fillId="9" borderId="104" xfId="0" applyFont="1" applyFill="1" applyBorder="1" applyAlignment="1">
      <alignment horizontal="center" vertical="center" wrapText="1"/>
    </xf>
    <xf numFmtId="0" fontId="15" fillId="9" borderId="47" xfId="0" applyFont="1" applyFill="1" applyBorder="1" applyAlignment="1">
      <alignment horizontal="center" vertical="center" wrapText="1"/>
    </xf>
    <xf numFmtId="0" fontId="15" fillId="9" borderId="131" xfId="0" applyFont="1" applyFill="1" applyBorder="1" applyAlignment="1">
      <alignment horizontal="center" vertical="center" wrapText="1"/>
    </xf>
    <xf numFmtId="0" fontId="15" fillId="9" borderId="81" xfId="0" applyFont="1" applyFill="1" applyBorder="1" applyAlignment="1">
      <alignment horizontal="center" vertical="center" wrapText="1"/>
    </xf>
    <xf numFmtId="0" fontId="15" fillId="9" borderId="45" xfId="0" applyFont="1" applyFill="1" applyBorder="1" applyAlignment="1">
      <alignment horizontal="center" vertical="center" wrapText="1"/>
    </xf>
    <xf numFmtId="0" fontId="15" fillId="9" borderId="82" xfId="0" applyFont="1" applyFill="1" applyBorder="1" applyAlignment="1">
      <alignment horizontal="center" vertical="center" wrapText="1"/>
    </xf>
    <xf numFmtId="0" fontId="3" fillId="4" borderId="0" xfId="0" applyFont="1" applyFill="1" applyAlignment="1">
      <alignment vertical="center" wrapText="1"/>
    </xf>
    <xf numFmtId="0" fontId="23" fillId="4" borderId="110" xfId="0" applyFont="1" applyFill="1" applyBorder="1" applyAlignment="1">
      <alignment horizontal="left" vertical="top"/>
    </xf>
    <xf numFmtId="0" fontId="3" fillId="4" borderId="151" xfId="0" applyFont="1" applyFill="1" applyBorder="1" applyAlignment="1">
      <alignment vertical="center" wrapText="1"/>
    </xf>
    <xf numFmtId="0" fontId="3" fillId="4" borderId="53" xfId="0" applyFont="1" applyFill="1" applyBorder="1" applyAlignment="1">
      <alignment vertical="center" wrapText="1" shrinkToFit="1"/>
    </xf>
    <xf numFmtId="0" fontId="3" fillId="4" borderId="51" xfId="0" applyFont="1" applyFill="1" applyBorder="1" applyAlignment="1">
      <alignment vertical="center" wrapText="1" shrinkToFit="1"/>
    </xf>
    <xf numFmtId="0" fontId="3" fillId="4" borderId="151" xfId="0" applyFont="1" applyFill="1" applyBorder="1" applyAlignment="1">
      <alignment vertical="center" wrapText="1" shrinkToFit="1"/>
    </xf>
    <xf numFmtId="0" fontId="3" fillId="4" borderId="60" xfId="0" applyFont="1" applyFill="1"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199" xfId="0" applyBorder="1" applyAlignment="1">
      <alignment horizontal="left" vertical="center" wrapText="1"/>
    </xf>
    <xf numFmtId="0" fontId="0" fillId="0" borderId="80" xfId="0" applyBorder="1" applyAlignment="1">
      <alignment horizontal="left" vertical="center" wrapText="1"/>
    </xf>
    <xf numFmtId="0" fontId="5" fillId="4" borderId="200" xfId="0" applyFont="1" applyFill="1" applyBorder="1" applyAlignment="1">
      <alignment horizontal="left" wrapText="1"/>
    </xf>
    <xf numFmtId="0" fontId="7" fillId="0" borderId="45" xfId="0" applyFont="1" applyBorder="1" applyAlignment="1">
      <alignment horizontal="left" wrapText="1"/>
    </xf>
    <xf numFmtId="0" fontId="7" fillId="0" borderId="82" xfId="0" applyFont="1" applyBorder="1" applyAlignment="1">
      <alignment horizontal="left" wrapText="1"/>
    </xf>
    <xf numFmtId="0" fontId="23" fillId="4" borderId="272" xfId="0" applyFont="1" applyFill="1" applyBorder="1" applyAlignment="1">
      <alignment horizontal="left" vertical="top"/>
    </xf>
    <xf numFmtId="0" fontId="23" fillId="4" borderId="192" xfId="0" applyFont="1" applyFill="1" applyBorder="1" applyAlignment="1">
      <alignment horizontal="left" vertical="top"/>
    </xf>
    <xf numFmtId="0" fontId="3" fillId="4" borderId="193" xfId="0" applyFont="1" applyFill="1" applyBorder="1" applyAlignment="1">
      <alignment vertical="center" wrapText="1"/>
    </xf>
    <xf numFmtId="0" fontId="3" fillId="4" borderId="47" xfId="0" applyFont="1" applyFill="1" applyBorder="1" applyAlignment="1">
      <alignment vertical="center" wrapText="1"/>
    </xf>
    <xf numFmtId="0" fontId="3" fillId="4" borderId="64" xfId="0" applyFont="1" applyFill="1" applyBorder="1" applyAlignment="1">
      <alignment vertical="center" wrapText="1"/>
    </xf>
    <xf numFmtId="0" fontId="23" fillId="4" borderId="273" xfId="0" applyFont="1" applyFill="1" applyBorder="1" applyAlignment="1">
      <alignment horizontal="left" vertical="top"/>
    </xf>
    <xf numFmtId="0" fontId="3" fillId="4" borderId="193" xfId="0" applyFont="1" applyFill="1" applyBorder="1" applyAlignment="1">
      <alignment vertical="center" wrapText="1" shrinkToFit="1"/>
    </xf>
    <xf numFmtId="0" fontId="3" fillId="4" borderId="47" xfId="0" applyFont="1" applyFill="1" applyBorder="1" applyAlignment="1">
      <alignment vertical="center" wrapText="1" shrinkToFit="1"/>
    </xf>
    <xf numFmtId="0" fontId="3" fillId="4" borderId="64" xfId="0" applyFont="1" applyFill="1" applyBorder="1" applyAlignment="1">
      <alignment vertical="center" wrapText="1" shrinkToFit="1"/>
    </xf>
    <xf numFmtId="0" fontId="3" fillId="4" borderId="193" xfId="0" applyFont="1" applyFill="1" applyBorder="1" applyAlignment="1">
      <alignment horizontal="left" vertical="center" wrapText="1" shrinkToFit="1"/>
    </xf>
    <xf numFmtId="0" fontId="3" fillId="4" borderId="47" xfId="0" applyFont="1" applyFill="1" applyBorder="1" applyAlignment="1">
      <alignment horizontal="left" vertical="center" wrapText="1" shrinkToFit="1"/>
    </xf>
    <xf numFmtId="0" fontId="3" fillId="4" borderId="6" xfId="0" applyFont="1" applyFill="1" applyBorder="1" applyAlignment="1">
      <alignment horizontal="left" vertical="center" wrapText="1" shrinkToFit="1"/>
    </xf>
    <xf numFmtId="0" fontId="4" fillId="4" borderId="0" xfId="0" applyFont="1" applyFill="1" applyAlignment="1">
      <alignment horizontal="left" vertical="center"/>
    </xf>
    <xf numFmtId="0" fontId="3" fillId="4" borderId="104"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4" borderId="80" xfId="0" applyFont="1"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151" xfId="0" applyFont="1" applyFill="1" applyBorder="1" applyAlignment="1">
      <alignment horizontal="left" vertical="center" wrapText="1" shrinkToFit="1"/>
    </xf>
    <xf numFmtId="0" fontId="3" fillId="4" borderId="52" xfId="0" applyFont="1" applyFill="1" applyBorder="1" applyAlignment="1">
      <alignment horizontal="left" vertical="center" wrapText="1" shrinkToFit="1"/>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3" fillId="4" borderId="63" xfId="0" applyFont="1" applyFill="1" applyBorder="1" applyAlignment="1">
      <alignment horizontal="left" vertical="center"/>
    </xf>
    <xf numFmtId="0" fontId="5" fillId="0" borderId="0" xfId="0" applyFont="1" applyAlignment="1">
      <alignment horizontal="left" vertical="top" wrapText="1"/>
    </xf>
    <xf numFmtId="0" fontId="15" fillId="3" borderId="104"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131" xfId="0" applyFont="1" applyFill="1" applyBorder="1" applyAlignment="1">
      <alignment horizontal="center" vertical="center" wrapText="1"/>
    </xf>
    <xf numFmtId="0" fontId="15" fillId="3" borderId="81"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5" fillId="3" borderId="82" xfId="0" applyFont="1" applyFill="1" applyBorder="1" applyAlignment="1">
      <alignment horizontal="center" vertical="center" wrapText="1"/>
    </xf>
    <xf numFmtId="0" fontId="22" fillId="4" borderId="0" xfId="0" applyFont="1" applyFill="1" applyAlignment="1">
      <alignment horizontal="left" vertical="center" shrinkToFit="1"/>
    </xf>
    <xf numFmtId="0" fontId="3" fillId="4" borderId="2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23" fillId="4" borderId="103" xfId="0" applyFont="1" applyFill="1" applyBorder="1" applyAlignment="1">
      <alignment horizontal="left" vertical="top"/>
    </xf>
    <xf numFmtId="0" fontId="3" fillId="4" borderId="29" xfId="0" applyFont="1" applyFill="1" applyBorder="1" applyAlignment="1">
      <alignment vertical="center" wrapText="1" shrinkToFit="1"/>
    </xf>
    <xf numFmtId="0" fontId="3" fillId="4" borderId="30" xfId="0" applyFont="1" applyFill="1" applyBorder="1" applyAlignment="1">
      <alignment vertical="center" wrapText="1" shrinkToFit="1"/>
    </xf>
    <xf numFmtId="0" fontId="3" fillId="4" borderId="29" xfId="0" applyFont="1" applyFill="1" applyBorder="1" applyAlignment="1">
      <alignment horizontal="left" vertical="center" wrapText="1" shrinkToFit="1"/>
    </xf>
    <xf numFmtId="0" fontId="3" fillId="4" borderId="30" xfId="0" applyFont="1" applyFill="1" applyBorder="1" applyAlignment="1">
      <alignment horizontal="left" vertical="center" wrapText="1" shrinkToFit="1"/>
    </xf>
    <xf numFmtId="0" fontId="3" fillId="4" borderId="63" xfId="0" applyFont="1" applyFill="1" applyBorder="1" applyAlignment="1">
      <alignment horizontal="left" vertical="center" wrapText="1" shrinkToFit="1"/>
    </xf>
    <xf numFmtId="0" fontId="5" fillId="0" borderId="20" xfId="0" applyFont="1" applyBorder="1" applyAlignment="1">
      <alignment horizontal="left" vertical="center"/>
    </xf>
    <xf numFmtId="0" fontId="4" fillId="5" borderId="109" xfId="0" applyFont="1" applyFill="1" applyBorder="1" applyAlignment="1">
      <alignment horizontal="left" vertical="center"/>
    </xf>
    <xf numFmtId="0" fontId="4" fillId="5" borderId="15" xfId="0" applyFont="1" applyFill="1" applyBorder="1" applyAlignment="1">
      <alignment horizontal="left" vertical="center"/>
    </xf>
    <xf numFmtId="0" fontId="4" fillId="5" borderId="62" xfId="0" applyFont="1" applyFill="1" applyBorder="1" applyAlignment="1">
      <alignment horizontal="left" vertical="center"/>
    </xf>
    <xf numFmtId="0" fontId="3" fillId="0" borderId="15" xfId="0" applyFont="1" applyBorder="1" applyAlignment="1">
      <alignment horizontal="left" vertical="center" wrapText="1"/>
    </xf>
    <xf numFmtId="0" fontId="3" fillId="0" borderId="67" xfId="0" applyFont="1" applyBorder="1" applyAlignment="1">
      <alignment horizontal="left" vertical="center" wrapText="1"/>
    </xf>
    <xf numFmtId="0" fontId="3" fillId="0" borderId="67" xfId="0" applyFont="1" applyBorder="1" applyAlignment="1">
      <alignment horizontal="left" vertical="center"/>
    </xf>
    <xf numFmtId="0" fontId="4" fillId="5" borderId="79" xfId="0" applyFont="1" applyFill="1" applyBorder="1" applyAlignment="1">
      <alignment horizontal="left" vertical="center"/>
    </xf>
    <xf numFmtId="0" fontId="4" fillId="5" borderId="16" xfId="0" applyFont="1" applyFill="1" applyBorder="1" applyAlignment="1">
      <alignment horizontal="left" vertical="center"/>
    </xf>
    <xf numFmtId="0" fontId="4" fillId="5" borderId="174" xfId="0" applyFont="1" applyFill="1" applyBorder="1" applyAlignment="1">
      <alignment horizontal="left" vertical="center"/>
    </xf>
    <xf numFmtId="0" fontId="4" fillId="5" borderId="50" xfId="0" applyFont="1" applyFill="1" applyBorder="1" applyAlignment="1">
      <alignment horizontal="left" vertical="center"/>
    </xf>
    <xf numFmtId="0" fontId="4" fillId="5" borderId="0" xfId="0" applyFont="1" applyFill="1" applyAlignment="1">
      <alignment horizontal="left" vertical="center"/>
    </xf>
    <xf numFmtId="0" fontId="4" fillId="5" borderId="5" xfId="0" applyFont="1" applyFill="1" applyBorder="1" applyAlignment="1">
      <alignment horizontal="left" vertical="center"/>
    </xf>
    <xf numFmtId="0" fontId="4" fillId="5" borderId="175" xfId="0" applyFont="1" applyFill="1" applyBorder="1" applyAlignment="1">
      <alignment horizontal="left" vertical="center"/>
    </xf>
    <xf numFmtId="0" fontId="4" fillId="5" borderId="23" xfId="0" applyFont="1" applyFill="1" applyBorder="1" applyAlignment="1">
      <alignment horizontal="left" vertical="center"/>
    </xf>
    <xf numFmtId="0" fontId="4" fillId="5" borderId="59" xfId="0" applyFont="1" applyFill="1" applyBorder="1" applyAlignment="1">
      <alignment horizontal="left" vertical="center"/>
    </xf>
    <xf numFmtId="0" fontId="3" fillId="0" borderId="34" xfId="0" applyFont="1" applyBorder="1" applyAlignment="1">
      <alignment horizontal="left" vertical="center" wrapText="1"/>
    </xf>
    <xf numFmtId="0" fontId="5" fillId="0" borderId="34" xfId="0" applyFont="1" applyBorder="1" applyAlignment="1">
      <alignment horizontal="left" vertical="center"/>
    </xf>
    <xf numFmtId="0" fontId="3" fillId="0" borderId="20" xfId="0" applyFont="1" applyBorder="1" applyAlignment="1">
      <alignment horizontal="left" vertical="center" wrapText="1"/>
    </xf>
    <xf numFmtId="0" fontId="9" fillId="0" borderId="0" xfId="0" applyFont="1" applyAlignment="1">
      <alignment horizontal="left" vertical="center"/>
    </xf>
    <xf numFmtId="0" fontId="4" fillId="5" borderId="221" xfId="0" applyFont="1" applyFill="1" applyBorder="1" applyAlignment="1">
      <alignment horizontal="left" vertical="center"/>
    </xf>
    <xf numFmtId="0" fontId="4" fillId="5" borderId="10" xfId="0" applyFont="1" applyFill="1" applyBorder="1" applyAlignment="1">
      <alignment horizontal="left" vertical="center"/>
    </xf>
    <xf numFmtId="0" fontId="4" fillId="5" borderId="61" xfId="0" applyFont="1" applyFill="1" applyBorder="1" applyAlignment="1">
      <alignment horizontal="left" vertical="center"/>
    </xf>
    <xf numFmtId="0" fontId="3" fillId="0" borderId="10" xfId="0" applyFont="1" applyBorder="1" applyAlignment="1">
      <alignment horizontal="left" vertical="center" wrapText="1"/>
    </xf>
    <xf numFmtId="0" fontId="3" fillId="0" borderId="2" xfId="0" applyFont="1" applyBorder="1" applyAlignment="1">
      <alignment horizontal="left" vertical="center"/>
    </xf>
    <xf numFmtId="0" fontId="9" fillId="2" borderId="0" xfId="0" applyFont="1" applyFill="1" applyAlignment="1">
      <alignment horizontal="left" vertical="center"/>
    </xf>
    <xf numFmtId="0" fontId="5" fillId="0" borderId="45" xfId="0" applyFont="1" applyBorder="1" applyAlignment="1">
      <alignment horizontal="left"/>
    </xf>
    <xf numFmtId="0" fontId="3" fillId="2" borderId="45" xfId="0" applyFont="1" applyFill="1" applyBorder="1" applyAlignment="1">
      <alignment horizontal="right"/>
    </xf>
    <xf numFmtId="0" fontId="4" fillId="5" borderId="150" xfId="0" applyFont="1" applyFill="1" applyBorder="1" applyAlignment="1">
      <alignment horizontal="center" vertical="center"/>
    </xf>
    <xf numFmtId="0" fontId="4" fillId="5" borderId="51" xfId="0" applyFont="1" applyFill="1" applyBorder="1" applyAlignment="1">
      <alignment horizontal="center" vertical="center"/>
    </xf>
    <xf numFmtId="0" fontId="4" fillId="5" borderId="176" xfId="0" applyFont="1" applyFill="1" applyBorder="1" applyAlignment="1">
      <alignment horizontal="center" vertical="center"/>
    </xf>
    <xf numFmtId="0" fontId="4" fillId="5" borderId="211" xfId="0" applyFont="1" applyFill="1" applyBorder="1" applyAlignment="1">
      <alignment horizontal="center" vertical="center"/>
    </xf>
    <xf numFmtId="0" fontId="4" fillId="5" borderId="81" xfId="0" applyFont="1" applyFill="1" applyBorder="1" applyAlignment="1">
      <alignment horizontal="left" vertical="center"/>
    </xf>
    <xf numFmtId="0" fontId="4" fillId="5" borderId="45" xfId="0" applyFont="1" applyFill="1" applyBorder="1" applyAlignment="1">
      <alignment horizontal="left" vertical="center"/>
    </xf>
    <xf numFmtId="0" fontId="4" fillId="5" borderId="46" xfId="0" applyFont="1" applyFill="1" applyBorder="1" applyAlignment="1">
      <alignment horizontal="left" vertical="center"/>
    </xf>
    <xf numFmtId="0" fontId="3" fillId="0" borderId="34" xfId="0" applyFont="1" applyBorder="1" applyAlignment="1">
      <alignment horizontal="left" vertical="center"/>
    </xf>
    <xf numFmtId="0" fontId="4" fillId="5" borderId="107" xfId="0" applyFont="1" applyFill="1" applyBorder="1" applyAlignment="1">
      <alignment horizontal="left" vertical="center"/>
    </xf>
    <xf numFmtId="0" fontId="4" fillId="5" borderId="30" xfId="0" applyFont="1" applyFill="1" applyBorder="1" applyAlignment="1">
      <alignment horizontal="left" vertical="center"/>
    </xf>
    <xf numFmtId="0" fontId="4" fillId="5" borderId="108" xfId="0" applyFont="1" applyFill="1" applyBorder="1" applyAlignment="1">
      <alignment horizontal="left" vertical="center"/>
    </xf>
    <xf numFmtId="0" fontId="3" fillId="0" borderId="30" xfId="0" applyFont="1" applyBorder="1" applyAlignment="1">
      <alignment horizontal="left" vertical="center" wrapText="1"/>
    </xf>
    <xf numFmtId="0" fontId="3" fillId="0" borderId="2" xfId="0" applyFont="1" applyBorder="1" applyAlignment="1">
      <alignment horizontal="left" vertical="center" wrapText="1"/>
    </xf>
    <xf numFmtId="0" fontId="4" fillId="0" borderId="180" xfId="0" applyFont="1" applyBorder="1" applyAlignment="1">
      <alignment horizontal="center" vertical="center" shrinkToFit="1"/>
    </xf>
    <xf numFmtId="0" fontId="0" fillId="0" borderId="66" xfId="0" applyBorder="1" applyAlignment="1">
      <alignment vertical="center" shrinkToFit="1"/>
    </xf>
    <xf numFmtId="0" fontId="0" fillId="0" borderId="181" xfId="0" applyBorder="1" applyAlignment="1">
      <alignment vertical="center" shrinkToFit="1"/>
    </xf>
    <xf numFmtId="0" fontId="3" fillId="0" borderId="180" xfId="0" applyFont="1" applyBorder="1" applyAlignment="1">
      <alignment horizontal="center" vertical="center"/>
    </xf>
    <xf numFmtId="0" fontId="3" fillId="0" borderId="66" xfId="0" applyFont="1" applyBorder="1" applyAlignment="1">
      <alignment horizontal="center" vertical="center"/>
    </xf>
    <xf numFmtId="0" fontId="0" fillId="0" borderId="66" xfId="0" applyBorder="1" applyAlignment="1">
      <alignment horizontal="center" vertical="center"/>
    </xf>
    <xf numFmtId="0" fontId="0" fillId="0" borderId="58" xfId="0" applyBorder="1" applyAlignment="1">
      <alignment horizontal="center" vertical="center"/>
    </xf>
    <xf numFmtId="0" fontId="3" fillId="0" borderId="56" xfId="0" applyFont="1" applyBorder="1" applyAlignment="1">
      <alignment horizontal="center" vertical="center"/>
    </xf>
    <xf numFmtId="0" fontId="3" fillId="0" borderId="58" xfId="0" applyFont="1" applyBorder="1" applyAlignment="1">
      <alignment horizontal="center" vertical="center"/>
    </xf>
    <xf numFmtId="0" fontId="4" fillId="5" borderId="264" xfId="0" applyFont="1" applyFill="1" applyBorder="1" applyAlignment="1">
      <alignment horizontal="center" vertical="center"/>
    </xf>
    <xf numFmtId="0" fontId="4" fillId="5" borderId="271" xfId="0" applyFont="1" applyFill="1" applyBorder="1" applyAlignment="1">
      <alignment horizontal="center" vertical="center"/>
    </xf>
    <xf numFmtId="0" fontId="4" fillId="5" borderId="52" xfId="0" applyFont="1" applyFill="1" applyBorder="1" applyAlignment="1">
      <alignment horizontal="center" vertical="center"/>
    </xf>
    <xf numFmtId="0" fontId="22" fillId="6" borderId="104" xfId="0" applyFont="1" applyFill="1" applyBorder="1" applyAlignment="1">
      <alignment horizontal="left" vertical="center" shrinkToFit="1"/>
    </xf>
    <xf numFmtId="0" fontId="7" fillId="0" borderId="47" xfId="0" applyFont="1" applyBorder="1" applyAlignment="1">
      <alignment vertical="center"/>
    </xf>
    <xf numFmtId="0" fontId="7" fillId="0" borderId="6" xfId="0" applyFont="1" applyBorder="1" applyAlignment="1">
      <alignment vertical="center"/>
    </xf>
    <xf numFmtId="0" fontId="7" fillId="0" borderId="50"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4" fillId="0" borderId="56"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95" xfId="0" applyFont="1" applyBorder="1" applyAlignment="1">
      <alignment horizontal="center" vertical="center" shrinkToFit="1"/>
    </xf>
    <xf numFmtId="0" fontId="0" fillId="0" borderId="190" xfId="0" applyBorder="1" applyAlignment="1">
      <alignment horizontal="center" vertical="center"/>
    </xf>
    <xf numFmtId="0" fontId="0" fillId="0" borderId="191" xfId="0" applyBorder="1" applyAlignment="1">
      <alignment horizontal="center" vertical="center"/>
    </xf>
    <xf numFmtId="0" fontId="3" fillId="0" borderId="72" xfId="0" applyFont="1" applyBorder="1" applyAlignment="1">
      <alignment horizontal="center" vertical="center"/>
    </xf>
    <xf numFmtId="0" fontId="3" fillId="0" borderId="34" xfId="0" applyFont="1" applyBorder="1" applyAlignment="1">
      <alignment horizontal="center" vertical="center"/>
    </xf>
    <xf numFmtId="0" fontId="0" fillId="0" borderId="34" xfId="0" applyBorder="1" applyAlignment="1">
      <alignment horizontal="center" vertical="center"/>
    </xf>
    <xf numFmtId="0" fontId="0" fillId="0" borderId="207" xfId="0" applyBorder="1" applyAlignment="1">
      <alignment horizontal="center" vertical="center"/>
    </xf>
    <xf numFmtId="0" fontId="22" fillId="7" borderId="79" xfId="0" applyFont="1" applyFill="1" applyBorder="1" applyAlignment="1">
      <alignment horizontal="left" vertical="center" wrapText="1" shrinkToFit="1"/>
    </xf>
    <xf numFmtId="0" fontId="7" fillId="0" borderId="16" xfId="0" applyFont="1" applyBorder="1" applyAlignment="1">
      <alignment vertical="center"/>
    </xf>
    <xf numFmtId="0" fontId="7" fillId="0" borderId="174" xfId="0" applyFont="1" applyBorder="1" applyAlignment="1">
      <alignment vertical="center"/>
    </xf>
    <xf numFmtId="0" fontId="7" fillId="0" borderId="175" xfId="0" applyFont="1" applyBorder="1" applyAlignment="1">
      <alignment vertical="center"/>
    </xf>
    <xf numFmtId="0" fontId="7" fillId="0" borderId="23" xfId="0" applyFont="1" applyBorder="1" applyAlignment="1">
      <alignment vertical="center"/>
    </xf>
    <xf numFmtId="0" fontId="7" fillId="0" borderId="59" xfId="0" applyFont="1" applyBorder="1" applyAlignment="1">
      <alignment vertical="center"/>
    </xf>
    <xf numFmtId="0" fontId="4" fillId="0" borderId="72" xfId="0" applyFont="1" applyBorder="1" applyAlignment="1">
      <alignment horizontal="center"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4" fillId="0" borderId="182" xfId="0" applyFont="1" applyBorder="1" applyAlignment="1">
      <alignment horizontal="center" vertical="center" shrinkToFit="1"/>
    </xf>
    <xf numFmtId="0" fontId="0" fillId="0" borderId="67" xfId="0" applyBorder="1" applyAlignment="1">
      <alignment vertical="center" shrinkToFit="1"/>
    </xf>
    <xf numFmtId="0" fontId="0" fillId="0" borderId="183" xfId="0" applyBorder="1" applyAlignment="1">
      <alignment vertical="center" shrinkToFit="1"/>
    </xf>
    <xf numFmtId="0" fontId="3" fillId="0" borderId="182" xfId="0" applyFont="1" applyBorder="1" applyAlignment="1">
      <alignment horizontal="center" vertical="center"/>
    </xf>
    <xf numFmtId="0" fontId="3" fillId="0" borderId="67" xfId="0" applyFont="1" applyBorder="1" applyAlignment="1">
      <alignment horizontal="center" vertical="center"/>
    </xf>
    <xf numFmtId="0" fontId="0" fillId="0" borderId="67" xfId="0" applyBorder="1" applyAlignment="1">
      <alignment horizontal="center" vertical="center"/>
    </xf>
    <xf numFmtId="0" fontId="22" fillId="8" borderId="79" xfId="0" applyFont="1" applyFill="1" applyBorder="1" applyAlignment="1">
      <alignment horizontal="left" vertical="center" wrapText="1" shrinkToFit="1"/>
    </xf>
    <xf numFmtId="0" fontId="7" fillId="8" borderId="16" xfId="0" applyFont="1" applyFill="1" applyBorder="1" applyAlignment="1">
      <alignment vertical="center"/>
    </xf>
    <xf numFmtId="0" fontId="7" fillId="8" borderId="174" xfId="0" applyFont="1" applyFill="1" applyBorder="1" applyAlignment="1">
      <alignment vertical="center"/>
    </xf>
    <xf numFmtId="0" fontId="7" fillId="8" borderId="81" xfId="0" applyFont="1" applyFill="1" applyBorder="1" applyAlignment="1">
      <alignment vertical="center"/>
    </xf>
    <xf numFmtId="0" fontId="7" fillId="8" borderId="45" xfId="0" applyFont="1" applyFill="1" applyBorder="1" applyAlignment="1">
      <alignment vertical="center"/>
    </xf>
    <xf numFmtId="0" fontId="7" fillId="8" borderId="46" xfId="0" applyFont="1" applyFill="1" applyBorder="1" applyAlignment="1">
      <alignment vertical="center"/>
    </xf>
    <xf numFmtId="0" fontId="4" fillId="0" borderId="184" xfId="0" applyFont="1" applyBorder="1" applyAlignment="1">
      <alignment horizontal="center" vertical="center" shrinkToFit="1"/>
    </xf>
    <xf numFmtId="0" fontId="0" fillId="0" borderId="43" xfId="0" applyBorder="1" applyAlignment="1">
      <alignment vertical="center" shrinkToFit="1"/>
    </xf>
    <xf numFmtId="0" fontId="0" fillId="0" borderId="44" xfId="0" applyBorder="1" applyAlignment="1">
      <alignment vertical="center" shrinkToFit="1"/>
    </xf>
    <xf numFmtId="0" fontId="3" fillId="0" borderId="184" xfId="0" applyFont="1" applyBorder="1" applyAlignment="1">
      <alignment horizontal="center" vertical="center"/>
    </xf>
    <xf numFmtId="0" fontId="3" fillId="0" borderId="43" xfId="0" applyFont="1" applyBorder="1" applyAlignment="1">
      <alignment horizontal="center" vertical="center"/>
    </xf>
    <xf numFmtId="0" fontId="0" fillId="0" borderId="43" xfId="0" applyBorder="1" applyAlignment="1">
      <alignment horizontal="center" vertical="center"/>
    </xf>
    <xf numFmtId="0" fontId="0" fillId="0" borderId="208" xfId="0" applyBorder="1" applyAlignment="1">
      <alignment horizontal="center" vertical="center"/>
    </xf>
    <xf numFmtId="0" fontId="3" fillId="0" borderId="31" xfId="0" applyFon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03" xfId="0" applyBorder="1" applyAlignment="1">
      <alignment horizontal="center" vertical="center"/>
    </xf>
    <xf numFmtId="0" fontId="4" fillId="0" borderId="47" xfId="0" applyFont="1" applyBorder="1" applyAlignment="1">
      <alignment horizontal="center" vertical="center" shrinkToFit="1"/>
    </xf>
    <xf numFmtId="0" fontId="0" fillId="0" borderId="47" xfId="0" applyBorder="1" applyAlignment="1">
      <alignment vertical="center" shrinkToFit="1"/>
    </xf>
    <xf numFmtId="0" fontId="3" fillId="0" borderId="47" xfId="0" applyFont="1" applyBorder="1" applyAlignment="1">
      <alignment horizontal="center" vertical="center"/>
    </xf>
    <xf numFmtId="0" fontId="0" fillId="0" borderId="47" xfId="0" applyBorder="1" applyAlignment="1">
      <alignment horizontal="center" vertical="center"/>
    </xf>
    <xf numFmtId="0" fontId="0" fillId="0" borderId="205" xfId="0" applyBorder="1" applyAlignment="1">
      <alignment horizontal="center" vertical="center"/>
    </xf>
    <xf numFmtId="0" fontId="4" fillId="0" borderId="31" xfId="0" applyFont="1" applyBorder="1" applyAlignment="1">
      <alignment horizontal="center" vertical="center" shrinkToFit="1"/>
    </xf>
    <xf numFmtId="0" fontId="0" fillId="0" borderId="2" xfId="0" applyBorder="1" applyAlignment="1">
      <alignment vertical="center" shrinkToFit="1"/>
    </xf>
    <xf numFmtId="0" fontId="0" fillId="0" borderId="36" xfId="0" applyBorder="1" applyAlignment="1">
      <alignment vertical="center" shrinkToFit="1"/>
    </xf>
    <xf numFmtId="0" fontId="0" fillId="0" borderId="6" xfId="0" applyBorder="1" applyAlignment="1">
      <alignment horizontal="center" vertical="center"/>
    </xf>
    <xf numFmtId="0" fontId="4" fillId="5" borderId="33" xfId="0" applyFont="1" applyFill="1" applyBorder="1" applyAlignment="1">
      <alignment horizontal="center" vertical="center"/>
    </xf>
    <xf numFmtId="0" fontId="12" fillId="0" borderId="47" xfId="0" applyFont="1" applyBorder="1" applyAlignment="1">
      <alignment horizontal="center" vertical="center"/>
    </xf>
    <xf numFmtId="0" fontId="12" fillId="0" borderId="64" xfId="0" applyFont="1" applyBorder="1" applyAlignment="1">
      <alignment horizontal="center" vertical="center"/>
    </xf>
    <xf numFmtId="0" fontId="12" fillId="0" borderId="131" xfId="0" applyFont="1" applyBorder="1" applyAlignment="1">
      <alignment horizontal="center" vertical="center"/>
    </xf>
    <xf numFmtId="0" fontId="0" fillId="0" borderId="58" xfId="0" applyBorder="1" applyAlignment="1">
      <alignment vertical="center" shrinkToFit="1"/>
    </xf>
    <xf numFmtId="0" fontId="0" fillId="0" borderId="95" xfId="0" applyBorder="1" applyAlignment="1">
      <alignment vertical="center" shrinkToFit="1"/>
    </xf>
    <xf numFmtId="0" fontId="0" fillId="0" borderId="48" xfId="0" applyBorder="1" applyAlignment="1">
      <alignment horizontal="center" vertical="center"/>
    </xf>
    <xf numFmtId="0" fontId="0" fillId="0" borderId="49" xfId="0" applyBorder="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xf>
    <xf numFmtId="0" fontId="0" fillId="0" borderId="69" xfId="0" applyBorder="1" applyAlignment="1">
      <alignment horizontal="center" vertical="center"/>
    </xf>
    <xf numFmtId="0" fontId="0" fillId="0" borderId="206" xfId="0" applyBorder="1" applyAlignment="1">
      <alignment horizontal="center" vertical="center"/>
    </xf>
    <xf numFmtId="0" fontId="0" fillId="0" borderId="65" xfId="0" applyBorder="1" applyAlignment="1">
      <alignment horizontal="center" vertical="center"/>
    </xf>
    <xf numFmtId="0" fontId="0" fillId="0" borderId="68" xfId="0" applyBorder="1" applyAlignment="1">
      <alignment horizontal="center" vertical="center"/>
    </xf>
    <xf numFmtId="0" fontId="0" fillId="0" borderId="188" xfId="0" applyBorder="1" applyAlignment="1">
      <alignment horizontal="center" vertical="center"/>
    </xf>
    <xf numFmtId="0" fontId="0" fillId="0" borderId="1" xfId="0" applyBorder="1" applyAlignment="1">
      <alignment horizontal="center" vertical="center"/>
    </xf>
    <xf numFmtId="0" fontId="4" fillId="5" borderId="189" xfId="0" applyFont="1" applyFill="1" applyBorder="1" applyAlignment="1">
      <alignment horizontal="center" vertical="center"/>
    </xf>
    <xf numFmtId="0" fontId="24" fillId="5" borderId="189" xfId="0" applyFont="1" applyFill="1" applyBorder="1" applyAlignment="1">
      <alignment horizontal="center" vertical="center" wrapText="1"/>
    </xf>
    <xf numFmtId="0" fontId="4" fillId="5" borderId="214" xfId="0" applyFont="1" applyFill="1" applyBorder="1" applyAlignment="1">
      <alignment horizontal="center" vertical="center"/>
    </xf>
    <xf numFmtId="0" fontId="4" fillId="5" borderId="215" xfId="0" applyFont="1" applyFill="1" applyBorder="1" applyAlignment="1">
      <alignment horizontal="center" vertical="center"/>
    </xf>
    <xf numFmtId="0" fontId="4" fillId="5" borderId="216" xfId="0" applyFont="1" applyFill="1" applyBorder="1" applyAlignment="1">
      <alignment horizontal="center" vertical="center"/>
    </xf>
    <xf numFmtId="0" fontId="4" fillId="5" borderId="197" xfId="0" applyFont="1" applyFill="1" applyBorder="1" applyAlignment="1">
      <alignment horizontal="center" vertical="center"/>
    </xf>
    <xf numFmtId="0" fontId="4" fillId="5" borderId="196" xfId="0" applyFont="1" applyFill="1" applyBorder="1" applyAlignment="1">
      <alignment horizontal="center" vertical="center"/>
    </xf>
    <xf numFmtId="0" fontId="3" fillId="0" borderId="196" xfId="0" applyFont="1" applyBorder="1" applyAlignment="1">
      <alignment horizontal="center" vertical="center"/>
    </xf>
    <xf numFmtId="0" fontId="4" fillId="5" borderId="194" xfId="0" applyFont="1" applyFill="1" applyBorder="1" applyAlignment="1">
      <alignment horizontal="left" vertical="center" wrapText="1"/>
    </xf>
    <xf numFmtId="0" fontId="4" fillId="5" borderId="195" xfId="0" applyFont="1"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50" xfId="0" applyFont="1" applyBorder="1" applyAlignment="1">
      <alignment horizontal="center" vertical="center"/>
    </xf>
    <xf numFmtId="0" fontId="3" fillId="0" borderId="170" xfId="0" applyFont="1" applyBorder="1" applyAlignment="1">
      <alignment horizontal="center" vertical="center"/>
    </xf>
    <xf numFmtId="0" fontId="3" fillId="0" borderId="274" xfId="0" applyFont="1" applyBorder="1" applyAlignment="1">
      <alignment horizontal="center" vertical="center"/>
    </xf>
    <xf numFmtId="0" fontId="4" fillId="5" borderId="177" xfId="0" applyFont="1" applyFill="1" applyBorder="1" applyAlignment="1">
      <alignment horizontal="left" vertical="center" indent="1"/>
    </xf>
    <xf numFmtId="0" fontId="4" fillId="5" borderId="178" xfId="0" applyFont="1" applyFill="1" applyBorder="1" applyAlignment="1">
      <alignment horizontal="left" vertical="center" indent="1"/>
    </xf>
    <xf numFmtId="0" fontId="3" fillId="0" borderId="178"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99" xfId="0" applyFont="1" applyBorder="1" applyAlignment="1">
      <alignment horizontal="center" vertical="center"/>
    </xf>
    <xf numFmtId="0" fontId="3" fillId="0" borderId="74"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4" fillId="5" borderId="202" xfId="0" applyFont="1" applyFill="1" applyBorder="1" applyAlignment="1">
      <alignment horizontal="left" vertical="center" indent="1"/>
    </xf>
    <xf numFmtId="0" fontId="4" fillId="5" borderId="198" xfId="0" applyFont="1" applyFill="1" applyBorder="1" applyAlignment="1">
      <alignment horizontal="left" vertical="center" indent="1"/>
    </xf>
    <xf numFmtId="0" fontId="3" fillId="0" borderId="198" xfId="0" applyFont="1" applyBorder="1" applyAlignment="1">
      <alignment horizontal="center" vertical="center"/>
    </xf>
    <xf numFmtId="0" fontId="23" fillId="0" borderId="96" xfId="0" applyFont="1" applyBorder="1" applyAlignment="1">
      <alignment horizontal="left" vertical="top"/>
    </xf>
    <xf numFmtId="0" fontId="23" fillId="0" borderId="97" xfId="0" applyFont="1" applyBorder="1" applyAlignment="1">
      <alignment horizontal="left" vertical="top"/>
    </xf>
    <xf numFmtId="0" fontId="3" fillId="0" borderId="97" xfId="0" applyFont="1" applyBorder="1" applyAlignment="1">
      <alignment horizontal="left" vertical="center" wrapText="1"/>
    </xf>
    <xf numFmtId="0" fontId="3" fillId="0" borderId="145" xfId="0" applyFont="1" applyBorder="1" applyAlignment="1">
      <alignment horizontal="left" vertical="center" wrapText="1"/>
    </xf>
    <xf numFmtId="0" fontId="23" fillId="0" borderId="98" xfId="0" applyFont="1" applyBorder="1" applyAlignment="1">
      <alignment horizontal="left" vertical="top"/>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99" xfId="0" applyFont="1" applyBorder="1" applyAlignment="1">
      <alignment horizontal="left" vertical="center"/>
    </xf>
    <xf numFmtId="0" fontId="23" fillId="0" borderId="87" xfId="0" applyFont="1" applyBorder="1" applyAlignment="1">
      <alignment horizontal="left" vertical="top"/>
    </xf>
    <xf numFmtId="0" fontId="23" fillId="0" borderId="76" xfId="0" applyFont="1" applyBorder="1" applyAlignment="1">
      <alignment horizontal="left" vertical="top"/>
    </xf>
    <xf numFmtId="0" fontId="3" fillId="0" borderId="76" xfId="0" applyFont="1" applyBorder="1" applyAlignment="1">
      <alignment vertical="center" wrapText="1"/>
    </xf>
    <xf numFmtId="0" fontId="3" fillId="0" borderId="77" xfId="0" applyFont="1" applyBorder="1" applyAlignment="1">
      <alignment vertical="center" wrapText="1"/>
    </xf>
    <xf numFmtId="0" fontId="23" fillId="0" borderId="75" xfId="0" applyFont="1" applyBorder="1" applyAlignment="1">
      <alignment horizontal="left" vertical="top"/>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4" fillId="5" borderId="212" xfId="0" applyFont="1" applyFill="1" applyBorder="1" applyAlignment="1">
      <alignment horizontal="left" vertical="center" indent="1"/>
    </xf>
    <xf numFmtId="0" fontId="4" fillId="5" borderId="213" xfId="0" applyFont="1" applyFill="1" applyBorder="1" applyAlignment="1">
      <alignment horizontal="left" vertical="center" indent="1"/>
    </xf>
    <xf numFmtId="0" fontId="3" fillId="0" borderId="213"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63" xfId="0" applyFont="1" applyBorder="1" applyAlignment="1">
      <alignment horizontal="center" vertical="center"/>
    </xf>
    <xf numFmtId="0" fontId="5" fillId="0" borderId="0" xfId="0" applyFont="1" applyAlignment="1">
      <alignment horizontal="left" vertical="center" wrapText="1"/>
    </xf>
    <xf numFmtId="0" fontId="23" fillId="0" borderId="212" xfId="0" applyFont="1" applyBorder="1" applyAlignment="1">
      <alignment horizontal="left" vertical="top"/>
    </xf>
    <xf numFmtId="0" fontId="23" fillId="0" borderId="213" xfId="0" applyFont="1" applyBorder="1" applyAlignment="1">
      <alignment horizontal="left" vertical="top"/>
    </xf>
    <xf numFmtId="0" fontId="3" fillId="0" borderId="30" xfId="0" applyFont="1" applyBorder="1" applyAlignment="1">
      <alignment vertical="center"/>
    </xf>
    <xf numFmtId="0" fontId="3" fillId="0" borderId="108" xfId="0" applyFont="1" applyBorder="1" applyAlignment="1">
      <alignment vertical="center"/>
    </xf>
    <xf numFmtId="0" fontId="3" fillId="0" borderId="27" xfId="0" applyFont="1" applyBorder="1" applyAlignment="1">
      <alignment vertical="center"/>
    </xf>
    <xf numFmtId="0" fontId="3" fillId="0" borderId="63" xfId="0" applyFont="1" applyBorder="1" applyAlignment="1">
      <alignment vertical="center"/>
    </xf>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xf>
    <xf numFmtId="0" fontId="23" fillId="0" borderId="209" xfId="0" applyFont="1" applyBorder="1" applyAlignment="1">
      <alignment horizontal="left" vertical="top"/>
    </xf>
    <xf numFmtId="0" fontId="23" fillId="0" borderId="210" xfId="0" applyFont="1" applyBorder="1" applyAlignment="1">
      <alignment horizontal="left" vertical="top"/>
    </xf>
    <xf numFmtId="0" fontId="23" fillId="0" borderId="211" xfId="0" applyFont="1" applyBorder="1" applyAlignment="1">
      <alignment horizontal="left" vertical="top"/>
    </xf>
    <xf numFmtId="0" fontId="3" fillId="0" borderId="211"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23" fillId="0" borderId="130" xfId="0" applyFont="1" applyBorder="1" applyAlignment="1">
      <alignment horizontal="left" vertical="top"/>
    </xf>
    <xf numFmtId="0" fontId="23" fillId="0" borderId="127" xfId="0" applyFont="1" applyBorder="1" applyAlignment="1">
      <alignment horizontal="left" vertical="top"/>
    </xf>
    <xf numFmtId="0" fontId="3" fillId="0" borderId="10" xfId="0" applyFont="1" applyBorder="1" applyAlignment="1">
      <alignment vertical="center"/>
    </xf>
    <xf numFmtId="0" fontId="3" fillId="0" borderId="61" xfId="0" applyFont="1" applyBorder="1" applyAlignment="1">
      <alignment vertical="center"/>
    </xf>
    <xf numFmtId="0" fontId="3" fillId="0" borderId="7" xfId="0" applyFont="1" applyBorder="1" applyAlignment="1">
      <alignment vertical="center"/>
    </xf>
    <xf numFmtId="0" fontId="3" fillId="0" borderId="11" xfId="0" applyFont="1" applyBorder="1" applyAlignment="1">
      <alignment vertical="center"/>
    </xf>
    <xf numFmtId="0" fontId="23" fillId="0" borderId="100" xfId="0" applyFont="1" applyBorder="1" applyAlignment="1">
      <alignment horizontal="left" vertical="top"/>
    </xf>
    <xf numFmtId="0" fontId="23" fillId="0" borderId="101" xfId="0" applyFont="1" applyBorder="1" applyAlignment="1">
      <alignment horizontal="left" vertical="top"/>
    </xf>
    <xf numFmtId="0" fontId="3" fillId="0" borderId="29" xfId="0" applyFont="1" applyBorder="1" applyAlignment="1">
      <alignment horizontal="left" vertical="center" wrapText="1"/>
    </xf>
    <xf numFmtId="0" fontId="3" fillId="0" borderId="63" xfId="0" applyFont="1" applyBorder="1" applyAlignment="1">
      <alignment horizontal="left" vertical="center" wrapText="1"/>
    </xf>
    <xf numFmtId="0" fontId="23" fillId="0" borderId="110" xfId="0" applyFont="1" applyBorder="1" applyAlignment="1">
      <alignment horizontal="left" vertical="top"/>
    </xf>
    <xf numFmtId="0" fontId="23" fillId="0" borderId="106" xfId="0" applyFont="1" applyBorder="1" applyAlignment="1">
      <alignment horizontal="left" vertical="top"/>
    </xf>
    <xf numFmtId="0" fontId="3" fillId="0" borderId="53" xfId="0" applyFont="1" applyBorder="1" applyAlignment="1">
      <alignment horizontal="left" vertical="center" wrapText="1"/>
    </xf>
    <xf numFmtId="0" fontId="3" fillId="0" borderId="51" xfId="0" applyFont="1" applyBorder="1" applyAlignment="1">
      <alignment horizontal="left" vertical="center" wrapText="1"/>
    </xf>
    <xf numFmtId="0" fontId="3" fillId="0" borderId="151" xfId="0" applyFont="1" applyBorder="1" applyAlignment="1">
      <alignment horizontal="left" vertical="center" wrapText="1"/>
    </xf>
    <xf numFmtId="0" fontId="23" fillId="0" borderId="105" xfId="0" applyFont="1" applyBorder="1" applyAlignment="1">
      <alignment horizontal="left" vertical="top"/>
    </xf>
    <xf numFmtId="0" fontId="23" fillId="0" borderId="53" xfId="0" applyFont="1" applyBorder="1" applyAlignment="1">
      <alignment horizontal="left" vertical="top"/>
    </xf>
    <xf numFmtId="0" fontId="3" fillId="0" borderId="52" xfId="0" applyFont="1" applyBorder="1" applyAlignment="1">
      <alignment horizontal="left" vertical="center" wrapText="1"/>
    </xf>
    <xf numFmtId="176" fontId="0" fillId="0" borderId="58" xfId="0" applyNumberFormat="1" applyBorder="1" applyAlignment="1">
      <alignment vertical="center"/>
    </xf>
    <xf numFmtId="0" fontId="4" fillId="2" borderId="70"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0" fillId="0" borderId="40" xfId="0" applyBorder="1" applyAlignment="1">
      <alignment horizontal="left" vertical="center" wrapText="1"/>
    </xf>
    <xf numFmtId="176" fontId="3" fillId="0" borderId="73" xfId="0" applyNumberFormat="1" applyFont="1" applyBorder="1" applyAlignment="1">
      <alignment horizontal="right" vertical="center"/>
    </xf>
    <xf numFmtId="176" fontId="0" fillId="0" borderId="40" xfId="0" applyNumberFormat="1" applyBorder="1" applyAlignment="1">
      <alignment vertical="center"/>
    </xf>
    <xf numFmtId="0" fontId="3" fillId="0" borderId="40" xfId="0" applyFont="1" applyBorder="1" applyAlignment="1">
      <alignment horizontal="center" vertical="center"/>
    </xf>
    <xf numFmtId="0" fontId="4" fillId="0" borderId="217" xfId="0" applyFont="1" applyBorder="1" applyAlignment="1">
      <alignment horizontal="left" vertical="center" wrapText="1"/>
    </xf>
    <xf numFmtId="0" fontId="12" fillId="0" borderId="20" xfId="0" applyFont="1" applyBorder="1" applyAlignment="1">
      <alignment horizontal="left" vertical="center" wrapText="1"/>
    </xf>
    <xf numFmtId="0" fontId="12" fillId="0" borderId="42" xfId="0" applyFont="1" applyBorder="1" applyAlignment="1">
      <alignment horizontal="left" vertical="center" wrapText="1"/>
    </xf>
    <xf numFmtId="176" fontId="3" fillId="0" borderId="19" xfId="0" applyNumberFormat="1" applyFont="1" applyBorder="1" applyAlignment="1">
      <alignment horizontal="right" vertical="center"/>
    </xf>
    <xf numFmtId="176" fontId="0" fillId="0" borderId="20" xfId="0" applyNumberFormat="1" applyBorder="1" applyAlignment="1">
      <alignment vertical="center"/>
    </xf>
    <xf numFmtId="0" fontId="3" fillId="0" borderId="20" xfId="0" applyFont="1" applyBorder="1" applyAlignment="1">
      <alignment horizontal="center" vertical="center"/>
    </xf>
    <xf numFmtId="0" fontId="5" fillId="2" borderId="0" xfId="0" applyFont="1" applyFill="1" applyAlignment="1">
      <alignment horizontal="left" wrapText="1"/>
    </xf>
    <xf numFmtId="0" fontId="3" fillId="2" borderId="45" xfId="0" applyFont="1" applyFill="1" applyBorder="1" applyAlignment="1">
      <alignment horizontal="left" wrapText="1"/>
    </xf>
    <xf numFmtId="0" fontId="4" fillId="2" borderId="147"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12" fillId="0" borderId="38" xfId="0" applyFont="1" applyBorder="1" applyAlignment="1">
      <alignment horizontal="center" vertical="center" wrapText="1"/>
    </xf>
    <xf numFmtId="176" fontId="3" fillId="0" borderId="74" xfId="0" applyNumberFormat="1" applyFont="1" applyBorder="1" applyAlignment="1">
      <alignment horizontal="right" vertical="center"/>
    </xf>
    <xf numFmtId="176" fontId="0" fillId="0" borderId="37" xfId="0" applyNumberFormat="1" applyBorder="1" applyAlignment="1">
      <alignment vertical="center"/>
    </xf>
    <xf numFmtId="0" fontId="4" fillId="0" borderId="120"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176" fontId="3" fillId="0" borderId="56" xfId="0" applyNumberFormat="1" applyFont="1" applyBorder="1" applyAlignment="1">
      <alignment horizontal="right" vertical="center"/>
    </xf>
    <xf numFmtId="0" fontId="4" fillId="2" borderId="7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0" fillId="0" borderId="2" xfId="0" applyBorder="1" applyAlignment="1">
      <alignment horizontal="left" vertical="center" wrapText="1"/>
    </xf>
    <xf numFmtId="176" fontId="3" fillId="0" borderId="31" xfId="0" applyNumberFormat="1" applyFont="1" applyBorder="1" applyAlignment="1">
      <alignment horizontal="right" vertical="center"/>
    </xf>
    <xf numFmtId="176" fontId="0" fillId="0" borderId="2" xfId="0" applyNumberFormat="1" applyBorder="1" applyAlignment="1">
      <alignment vertical="center"/>
    </xf>
    <xf numFmtId="0" fontId="23" fillId="0" borderId="7" xfId="0" applyFont="1" applyBorder="1" applyAlignment="1">
      <alignment horizontal="left" vertical="top"/>
    </xf>
    <xf numFmtId="0" fontId="3" fillId="0" borderId="9" xfId="0" applyFont="1" applyBorder="1" applyAlignment="1">
      <alignment vertical="center"/>
    </xf>
    <xf numFmtId="0" fontId="23" fillId="0" borderId="27" xfId="0" applyFont="1" applyBorder="1" applyAlignment="1">
      <alignment horizontal="left" vertical="top"/>
    </xf>
    <xf numFmtId="0" fontId="3" fillId="0" borderId="29" xfId="0" applyFont="1" applyBorder="1" applyAlignment="1">
      <alignment vertical="center"/>
    </xf>
    <xf numFmtId="0" fontId="4" fillId="0" borderId="71" xfId="0" applyFont="1" applyBorder="1" applyAlignment="1">
      <alignment horizontal="left" vertical="center" wrapText="1"/>
    </xf>
    <xf numFmtId="0" fontId="12" fillId="0" borderId="2" xfId="0" applyFont="1" applyBorder="1" applyAlignment="1">
      <alignment horizontal="left" vertical="center" wrapText="1"/>
    </xf>
    <xf numFmtId="0" fontId="12" fillId="0" borderId="36" xfId="0" applyFont="1" applyBorder="1" applyAlignment="1">
      <alignment horizontal="left" vertical="center" wrapText="1"/>
    </xf>
    <xf numFmtId="0" fontId="22" fillId="0" borderId="217" xfId="0" applyFont="1" applyBorder="1" applyAlignment="1">
      <alignment horizontal="left" vertical="center" wrapText="1"/>
    </xf>
    <xf numFmtId="0" fontId="22" fillId="0" borderId="20" xfId="0" applyFont="1" applyBorder="1" applyAlignment="1">
      <alignment horizontal="left" vertical="center" wrapText="1"/>
    </xf>
    <xf numFmtId="0" fontId="13" fillId="0" borderId="42" xfId="0" applyFont="1" applyBorder="1" applyAlignment="1">
      <alignment horizontal="left" vertical="center" wrapText="1"/>
    </xf>
    <xf numFmtId="0" fontId="3" fillId="0" borderId="50" xfId="0" applyFont="1" applyBorder="1" applyAlignment="1">
      <alignment horizontal="center" vertical="center" wrapText="1"/>
    </xf>
    <xf numFmtId="0" fontId="3" fillId="0" borderId="0" xfId="0" applyFont="1" applyAlignment="1">
      <alignment horizontal="center" vertical="center" wrapText="1"/>
    </xf>
    <xf numFmtId="0" fontId="22" fillId="0" borderId="71" xfId="0" applyFont="1" applyBorder="1" applyAlignment="1">
      <alignment horizontal="left" vertical="center" wrapText="1"/>
    </xf>
    <xf numFmtId="0" fontId="22" fillId="0" borderId="2" xfId="0" applyFont="1" applyBorder="1" applyAlignment="1">
      <alignment horizontal="left" vertical="center" wrapText="1"/>
    </xf>
    <xf numFmtId="0" fontId="13" fillId="0" borderId="36" xfId="0" applyFont="1" applyBorder="1" applyAlignment="1">
      <alignment horizontal="left" vertical="center" wrapText="1"/>
    </xf>
    <xf numFmtId="0" fontId="0" fillId="0" borderId="0" xfId="0" applyAlignment="1">
      <alignment vertical="center"/>
    </xf>
    <xf numFmtId="0" fontId="3" fillId="2" borderId="0" xfId="0" applyFont="1" applyFill="1" applyAlignment="1">
      <alignment horizontal="left" wrapText="1"/>
    </xf>
    <xf numFmtId="0" fontId="4" fillId="2" borderId="38" xfId="0" applyFont="1" applyFill="1" applyBorder="1" applyAlignment="1">
      <alignment horizontal="center" vertical="center" wrapText="1"/>
    </xf>
    <xf numFmtId="0" fontId="22" fillId="0" borderId="57" xfId="0" applyFont="1" applyBorder="1" applyAlignment="1">
      <alignment horizontal="left" vertical="center" wrapText="1"/>
    </xf>
    <xf numFmtId="0" fontId="22" fillId="0" borderId="58" xfId="0" applyFont="1" applyBorder="1" applyAlignment="1">
      <alignment horizontal="left" vertical="center" wrapText="1"/>
    </xf>
    <xf numFmtId="0" fontId="13" fillId="0" borderId="95" xfId="0" applyFont="1" applyBorder="1" applyAlignment="1">
      <alignment horizontal="left" vertical="center" wrapText="1"/>
    </xf>
    <xf numFmtId="0" fontId="3" fillId="0" borderId="132" xfId="0" applyFont="1" applyBorder="1" applyAlignment="1">
      <alignment horizontal="center" vertical="center"/>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6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2" fillId="0" borderId="179" xfId="0" applyFont="1" applyBorder="1" applyAlignment="1">
      <alignment horizontal="left" vertical="center" wrapText="1"/>
    </xf>
    <xf numFmtId="0" fontId="22" fillId="0" borderId="65" xfId="0" applyFont="1" applyBorder="1" applyAlignment="1">
      <alignment horizontal="left" vertical="center" wrapText="1"/>
    </xf>
    <xf numFmtId="0" fontId="22" fillId="0" borderId="121" xfId="0" applyFont="1" applyBorder="1" applyAlignment="1">
      <alignment horizontal="left" vertical="center" wrapText="1"/>
    </xf>
    <xf numFmtId="0" fontId="22" fillId="0" borderId="123" xfId="0" applyFont="1" applyBorder="1" applyAlignment="1">
      <alignment horizontal="left" vertical="center" wrapText="1"/>
    </xf>
    <xf numFmtId="0" fontId="22" fillId="0" borderId="122" xfId="0" applyFont="1" applyBorder="1" applyAlignment="1">
      <alignment horizontal="left" vertical="center" wrapText="1"/>
    </xf>
    <xf numFmtId="176" fontId="3" fillId="0" borderId="72" xfId="0" applyNumberFormat="1" applyFont="1" applyBorder="1" applyAlignment="1">
      <alignment horizontal="right" vertical="center"/>
    </xf>
    <xf numFmtId="176" fontId="0" fillId="0" borderId="34" xfId="0" applyNumberFormat="1" applyBorder="1" applyAlignment="1">
      <alignment vertical="center"/>
    </xf>
    <xf numFmtId="0" fontId="3" fillId="0" borderId="65" xfId="0" applyFont="1" applyBorder="1" applyAlignment="1">
      <alignment horizontal="center" vertical="center"/>
    </xf>
    <xf numFmtId="0" fontId="4" fillId="0" borderId="0" xfId="0" applyFont="1" applyAlignment="1">
      <alignment horizontal="left" vertical="center" wrapText="1"/>
    </xf>
    <xf numFmtId="0" fontId="23" fillId="0" borderId="197" xfId="0" applyFont="1" applyBorder="1" applyAlignment="1">
      <alignment horizontal="left" vertical="top"/>
    </xf>
    <xf numFmtId="0" fontId="23" fillId="0" borderId="196" xfId="0" applyFont="1" applyBorder="1" applyAlignment="1">
      <alignment horizontal="left" vertical="top"/>
    </xf>
    <xf numFmtId="0" fontId="3" fillId="0" borderId="201" xfId="0" applyFont="1" applyBorder="1" applyAlignment="1">
      <alignment horizontal="center" vertical="center"/>
    </xf>
    <xf numFmtId="0" fontId="3" fillId="0" borderId="210" xfId="0" applyFont="1" applyBorder="1" applyAlignment="1">
      <alignment horizontal="center" vertical="center"/>
    </xf>
    <xf numFmtId="0" fontId="3" fillId="0" borderId="219" xfId="0" applyFont="1" applyBorder="1" applyAlignment="1">
      <alignment horizontal="center" vertical="center"/>
    </xf>
    <xf numFmtId="0" fontId="3" fillId="0" borderId="210" xfId="0" applyFont="1" applyBorder="1" applyAlignment="1">
      <alignment horizontal="center" vertical="center" shrinkToFit="1"/>
    </xf>
    <xf numFmtId="0" fontId="3" fillId="0" borderId="219" xfId="0" applyFont="1" applyBorder="1" applyAlignment="1">
      <alignment horizontal="center" vertical="center" shrinkToFit="1"/>
    </xf>
    <xf numFmtId="0" fontId="3" fillId="0" borderId="22" xfId="0" applyFont="1" applyBorder="1" applyAlignment="1">
      <alignment horizontal="center" vertical="center"/>
    </xf>
    <xf numFmtId="0" fontId="22" fillId="0" borderId="217" xfId="0" applyFont="1" applyBorder="1" applyAlignment="1">
      <alignment horizontal="left" vertical="center" wrapText="1" shrinkToFit="1"/>
    </xf>
    <xf numFmtId="0" fontId="22" fillId="0" borderId="20" xfId="0" applyFont="1" applyBorder="1" applyAlignment="1">
      <alignment horizontal="left" vertical="center" wrapText="1" shrinkToFit="1"/>
    </xf>
    <xf numFmtId="0" fontId="22" fillId="0" borderId="42" xfId="0" applyFont="1" applyBorder="1" applyAlignment="1">
      <alignment horizontal="left" vertical="center" wrapText="1" shrinkToFit="1"/>
    </xf>
    <xf numFmtId="0" fontId="3" fillId="0" borderId="21" xfId="0" applyFont="1" applyBorder="1" applyAlignment="1">
      <alignment horizontal="center" vertical="center"/>
    </xf>
    <xf numFmtId="0" fontId="22" fillId="0" borderId="88" xfId="0" applyFont="1" applyBorder="1" applyAlignment="1">
      <alignment horizontal="left" vertical="center" wrapText="1" shrinkToFit="1"/>
    </xf>
    <xf numFmtId="0" fontId="22" fillId="0" borderId="21" xfId="0" applyFont="1" applyBorder="1" applyAlignment="1">
      <alignment horizontal="left" vertical="center" wrapText="1" shrinkToFit="1"/>
    </xf>
    <xf numFmtId="0" fontId="22" fillId="0" borderId="89" xfId="0" applyFont="1" applyBorder="1" applyAlignment="1">
      <alignment horizontal="left" vertical="center" wrapText="1" shrinkToFit="1"/>
    </xf>
    <xf numFmtId="0" fontId="22" fillId="0" borderId="91" xfId="0" applyFont="1" applyBorder="1" applyAlignment="1">
      <alignment horizontal="left" vertical="center" wrapText="1" shrinkToFit="1"/>
    </xf>
    <xf numFmtId="0" fontId="22" fillId="0" borderId="90" xfId="0" applyFont="1" applyBorder="1" applyAlignment="1">
      <alignment horizontal="left" vertical="center" wrapText="1" shrinkToFit="1"/>
    </xf>
    <xf numFmtId="0" fontId="3" fillId="0" borderId="1" xfId="0" applyFont="1" applyBorder="1" applyAlignment="1">
      <alignment horizontal="center" vertical="center"/>
    </xf>
    <xf numFmtId="0" fontId="22" fillId="0" borderId="88" xfId="0" applyFont="1" applyBorder="1" applyAlignment="1">
      <alignment horizontal="left" vertical="center" wrapText="1"/>
    </xf>
    <xf numFmtId="0" fontId="22" fillId="0" borderId="21" xfId="0" applyFont="1" applyBorder="1" applyAlignment="1">
      <alignment horizontal="left" vertical="center" wrapText="1"/>
    </xf>
    <xf numFmtId="0" fontId="22" fillId="0" borderId="89" xfId="0" applyFont="1" applyBorder="1" applyAlignment="1">
      <alignment horizontal="left" vertical="center" wrapText="1"/>
    </xf>
    <xf numFmtId="0" fontId="22" fillId="0" borderId="91" xfId="0" applyFont="1" applyBorder="1" applyAlignment="1">
      <alignment horizontal="left" vertical="center" wrapText="1"/>
    </xf>
    <xf numFmtId="0" fontId="22" fillId="0" borderId="90" xfId="0" applyFont="1" applyBorder="1" applyAlignment="1">
      <alignment horizontal="left" vertical="center" wrapText="1"/>
    </xf>
    <xf numFmtId="0" fontId="5" fillId="0" borderId="0" xfId="0" applyFont="1" applyAlignment="1">
      <alignment horizontal="left" wrapText="1"/>
    </xf>
    <xf numFmtId="0" fontId="0" fillId="0" borderId="0" xfId="0" applyAlignment="1">
      <alignment horizontal="left" wrapText="1"/>
    </xf>
    <xf numFmtId="0" fontId="4" fillId="0" borderId="45" xfId="0" applyFont="1" applyBorder="1" applyAlignment="1">
      <alignment horizontal="left" vertical="center"/>
    </xf>
    <xf numFmtId="0" fontId="0" fillId="0" borderId="45" xfId="0" applyBorder="1" applyAlignment="1">
      <alignment vertical="center"/>
    </xf>
    <xf numFmtId="0" fontId="3" fillId="0" borderId="0" xfId="0" applyFont="1" applyAlignment="1">
      <alignment horizontal="center"/>
    </xf>
    <xf numFmtId="0" fontId="4" fillId="0" borderId="185" xfId="0" applyFont="1" applyBorder="1" applyAlignment="1">
      <alignment horizontal="center" vertical="center"/>
    </xf>
    <xf numFmtId="0" fontId="12" fillId="0" borderId="186" xfId="0" applyFont="1" applyBorder="1" applyAlignment="1">
      <alignment horizontal="center" vertical="center"/>
    </xf>
    <xf numFmtId="0" fontId="12" fillId="0" borderId="10" xfId="0" applyFont="1" applyBorder="1" applyAlignment="1">
      <alignment horizontal="center" vertical="center"/>
    </xf>
    <xf numFmtId="0" fontId="12" fillId="0" borderId="61" xfId="0" applyFont="1" applyBorder="1" applyAlignment="1">
      <alignment horizontal="center" vertical="center"/>
    </xf>
    <xf numFmtId="0" fontId="12" fillId="0" borderId="11" xfId="0" applyFont="1" applyBorder="1" applyAlignment="1">
      <alignment horizontal="center" vertical="center"/>
    </xf>
    <xf numFmtId="0" fontId="3" fillId="0" borderId="4" xfId="0" applyFont="1" applyBorder="1" applyAlignment="1">
      <alignment horizontal="center" vertical="center"/>
    </xf>
    <xf numFmtId="0" fontId="23" fillId="0" borderId="147" xfId="0" applyFont="1" applyBorder="1" applyAlignment="1">
      <alignment horizontal="left" vertical="top"/>
    </xf>
    <xf numFmtId="0" fontId="23" fillId="0" borderId="37" xfId="0" applyFont="1" applyBorder="1" applyAlignment="1">
      <alignment horizontal="left" vertical="top"/>
    </xf>
    <xf numFmtId="0" fontId="23" fillId="0" borderId="38" xfId="0" applyFont="1" applyBorder="1" applyAlignment="1">
      <alignment horizontal="left" vertical="top"/>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10" xfId="0" applyFont="1" applyBorder="1" applyAlignment="1">
      <alignment horizontal="center" vertical="center" wrapText="1"/>
    </xf>
    <xf numFmtId="0" fontId="3" fillId="0" borderId="219" xfId="0" applyFont="1" applyBorder="1" applyAlignment="1">
      <alignment horizontal="center" vertical="center" wrapText="1"/>
    </xf>
    <xf numFmtId="0" fontId="22" fillId="0" borderId="71" xfId="0" applyFont="1" applyBorder="1" applyAlignment="1">
      <alignment horizontal="left" vertical="center" wrapText="1" shrinkToFit="1"/>
    </xf>
    <xf numFmtId="0" fontId="22" fillId="0" borderId="2" xfId="0" applyFont="1" applyBorder="1" applyAlignment="1">
      <alignment horizontal="left" vertical="center" wrapText="1" shrinkToFit="1"/>
    </xf>
    <xf numFmtId="0" fontId="22" fillId="0" borderId="36" xfId="0" applyFont="1" applyBorder="1" applyAlignment="1">
      <alignment horizontal="left" vertical="center" wrapText="1" shrinkToFit="1"/>
    </xf>
    <xf numFmtId="0" fontId="3" fillId="0" borderId="3" xfId="0" applyFont="1" applyBorder="1" applyAlignment="1">
      <alignment horizontal="center" vertical="center"/>
    </xf>
    <xf numFmtId="0" fontId="4" fillId="0" borderId="71" xfId="0" applyFont="1" applyBorder="1" applyAlignment="1">
      <alignment horizontal="center" vertical="center"/>
    </xf>
    <xf numFmtId="0" fontId="12" fillId="0" borderId="2" xfId="0" applyFont="1" applyBorder="1" applyAlignment="1">
      <alignment horizontal="center" vertical="center"/>
    </xf>
    <xf numFmtId="176" fontId="3" fillId="0" borderId="31" xfId="0" applyNumberFormat="1" applyFont="1" applyBorder="1" applyAlignment="1">
      <alignment horizontal="center" vertical="center"/>
    </xf>
    <xf numFmtId="0" fontId="0" fillId="0" borderId="36" xfId="0" applyBorder="1" applyAlignment="1">
      <alignment horizontal="center" vertical="center"/>
    </xf>
    <xf numFmtId="0" fontId="4" fillId="0" borderId="217" xfId="0" applyFont="1" applyBorder="1" applyAlignment="1">
      <alignment horizontal="center" vertical="center"/>
    </xf>
    <xf numFmtId="0" fontId="12" fillId="0" borderId="20" xfId="0" applyFont="1" applyBorder="1" applyAlignment="1">
      <alignment horizontal="center" vertical="center"/>
    </xf>
    <xf numFmtId="176" fontId="3" fillId="0" borderId="180" xfId="0" applyNumberFormat="1" applyFont="1" applyBorder="1" applyAlignment="1">
      <alignment horizontal="center" vertical="center"/>
    </xf>
    <xf numFmtId="0" fontId="0" fillId="0" borderId="181" xfId="0" applyBorder="1" applyAlignment="1">
      <alignment horizontal="center" vertical="center"/>
    </xf>
    <xf numFmtId="0" fontId="4" fillId="0" borderId="120" xfId="0" applyFont="1" applyBorder="1" applyAlignment="1">
      <alignment horizontal="center" vertical="center"/>
    </xf>
    <xf numFmtId="0" fontId="12" fillId="0" borderId="34" xfId="0" applyFont="1" applyBorder="1" applyAlignment="1">
      <alignment horizontal="center" vertical="center"/>
    </xf>
    <xf numFmtId="176" fontId="3" fillId="0" borderId="72" xfId="0" applyNumberFormat="1" applyFont="1" applyBorder="1" applyAlignment="1">
      <alignment horizontal="center" vertical="center"/>
    </xf>
    <xf numFmtId="0" fontId="0" fillId="0" borderId="35" xfId="0" applyBorder="1" applyAlignment="1">
      <alignment horizontal="center" vertical="center"/>
    </xf>
    <xf numFmtId="0" fontId="12" fillId="0" borderId="21" xfId="0" applyFont="1" applyBorder="1" applyAlignment="1">
      <alignment horizontal="center" vertical="center"/>
    </xf>
    <xf numFmtId="176" fontId="3" fillId="0" borderId="19" xfId="0" applyNumberFormat="1" applyFont="1"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0" fillId="0" borderId="22" xfId="0" applyBorder="1" applyAlignment="1">
      <alignment horizontal="center" vertical="center"/>
    </xf>
    <xf numFmtId="0" fontId="12" fillId="0" borderId="65" xfId="0" applyFont="1" applyBorder="1" applyAlignment="1">
      <alignment horizontal="center" vertical="center"/>
    </xf>
    <xf numFmtId="0" fontId="4" fillId="0" borderId="51" xfId="0" applyFont="1" applyBorder="1" applyAlignment="1">
      <alignment horizontal="left" vertical="center"/>
    </xf>
    <xf numFmtId="0" fontId="0" fillId="0" borderId="51" xfId="0" applyBorder="1" applyAlignment="1">
      <alignment vertical="center"/>
    </xf>
    <xf numFmtId="0" fontId="12" fillId="0" borderId="187" xfId="0" applyFont="1" applyBorder="1" applyAlignment="1">
      <alignment horizontal="center" vertical="center"/>
    </xf>
    <xf numFmtId="0" fontId="5" fillId="0" borderId="34" xfId="0" applyFont="1" applyBorder="1" applyAlignment="1">
      <alignment horizontal="center" vertical="center"/>
    </xf>
    <xf numFmtId="0" fontId="4" fillId="0" borderId="120"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35" xfId="0" applyFont="1" applyBorder="1" applyAlignment="1">
      <alignment horizontal="left" vertical="center" shrinkToFit="1"/>
    </xf>
    <xf numFmtId="0" fontId="19" fillId="0" borderId="72" xfId="0" applyFont="1" applyBorder="1" applyAlignment="1">
      <alignment horizontal="center" vertical="center" shrinkToFit="1"/>
    </xf>
    <xf numFmtId="0" fontId="5" fillId="0" borderId="34" xfId="0" applyFont="1" applyBorder="1" applyAlignment="1">
      <alignment horizontal="center" vertical="center" shrinkToFit="1"/>
    </xf>
    <xf numFmtId="0" fontId="3" fillId="0" borderId="34" xfId="0" applyFont="1" applyBorder="1" applyAlignment="1">
      <alignment horizontal="center" vertical="center" shrinkToFit="1"/>
    </xf>
    <xf numFmtId="0" fontId="4" fillId="0" borderId="260" xfId="0" applyFont="1" applyBorder="1" applyAlignment="1">
      <alignment horizontal="center" vertical="center"/>
    </xf>
    <xf numFmtId="0" fontId="4" fillId="0" borderId="261" xfId="0" applyFont="1" applyBorder="1" applyAlignment="1">
      <alignment horizontal="center" vertical="center"/>
    </xf>
    <xf numFmtId="0" fontId="4" fillId="0" borderId="11" xfId="0" applyFont="1" applyBorder="1" applyAlignment="1">
      <alignment horizontal="center" vertical="center"/>
    </xf>
    <xf numFmtId="0" fontId="12" fillId="0" borderId="3" xfId="0" applyFont="1" applyBorder="1" applyAlignment="1">
      <alignment horizontal="center" vertical="center"/>
    </xf>
    <xf numFmtId="0" fontId="5" fillId="0" borderId="72" xfId="0" applyFont="1" applyBorder="1" applyAlignment="1">
      <alignment horizontal="center" vertical="center" shrinkToFit="1"/>
    </xf>
    <xf numFmtId="0" fontId="5" fillId="0" borderId="20" xfId="0" applyFont="1" applyBorder="1" applyAlignment="1">
      <alignment horizontal="center" vertical="center"/>
    </xf>
    <xf numFmtId="0" fontId="4" fillId="0" borderId="88" xfId="0" applyFont="1" applyBorder="1" applyAlignment="1">
      <alignment horizontal="left" vertical="center"/>
    </xf>
    <xf numFmtId="0" fontId="4" fillId="0" borderId="21" xfId="0" applyFont="1" applyBorder="1" applyAlignment="1">
      <alignment horizontal="left" vertical="center"/>
    </xf>
    <xf numFmtId="0" fontId="4" fillId="0" borderId="89" xfId="0" applyFont="1" applyBorder="1" applyAlignment="1">
      <alignment horizontal="left" vertical="center"/>
    </xf>
    <xf numFmtId="0" fontId="4" fillId="0" borderId="91" xfId="0" applyFont="1" applyBorder="1" applyAlignment="1">
      <alignment horizontal="left" vertical="center"/>
    </xf>
    <xf numFmtId="0" fontId="4" fillId="0" borderId="90" xfId="0" applyFont="1" applyBorder="1" applyAlignment="1">
      <alignment horizontal="left" vertical="center"/>
    </xf>
    <xf numFmtId="0" fontId="19"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3" fillId="0" borderId="20" xfId="0" applyFont="1" applyBorder="1" applyAlignment="1">
      <alignment horizontal="center" vertical="center" shrinkToFit="1"/>
    </xf>
    <xf numFmtId="0" fontId="4" fillId="0" borderId="217"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42" xfId="0" applyFont="1" applyBorder="1" applyAlignment="1">
      <alignment horizontal="left" vertical="center" shrinkToFit="1"/>
    </xf>
    <xf numFmtId="0" fontId="23" fillId="0" borderId="222" xfId="0" applyFont="1" applyBorder="1" applyAlignment="1">
      <alignment horizontal="left" vertical="top"/>
    </xf>
    <xf numFmtId="0" fontId="23" fillId="0" borderId="223" xfId="0" applyFont="1" applyBorder="1" applyAlignment="1">
      <alignment horizontal="left" vertical="top"/>
    </xf>
    <xf numFmtId="0" fontId="5" fillId="0" borderId="2" xfId="0" applyFont="1" applyBorder="1" applyAlignment="1">
      <alignment horizontal="center" vertical="center"/>
    </xf>
    <xf numFmtId="0" fontId="4" fillId="0" borderId="83" xfId="0" applyFont="1" applyBorder="1" applyAlignment="1">
      <alignment horizontal="left" vertical="center"/>
    </xf>
    <xf numFmtId="0" fontId="4" fillId="0" borderId="3" xfId="0" applyFont="1" applyBorder="1" applyAlignment="1">
      <alignment horizontal="left" vertical="center"/>
    </xf>
    <xf numFmtId="0" fontId="4" fillId="0" borderId="84" xfId="0" applyFont="1" applyBorder="1" applyAlignment="1">
      <alignment horizontal="left" vertical="center"/>
    </xf>
    <xf numFmtId="0" fontId="4" fillId="0" borderId="32" xfId="0" applyFont="1" applyBorder="1" applyAlignment="1">
      <alignment horizontal="left" vertical="center"/>
    </xf>
    <xf numFmtId="0" fontId="4" fillId="0" borderId="85" xfId="0" applyFont="1" applyBorder="1" applyAlignment="1">
      <alignment horizontal="left" vertical="center"/>
    </xf>
    <xf numFmtId="0" fontId="19" fillId="0" borderId="31" xfId="0" applyFont="1" applyBorder="1" applyAlignment="1">
      <alignment horizontal="center" vertical="center" shrinkToFit="1"/>
    </xf>
    <xf numFmtId="0" fontId="5" fillId="0" borderId="2" xfId="0" applyFont="1" applyBorder="1" applyAlignment="1">
      <alignment horizontal="center" vertical="center" shrinkToFit="1"/>
    </xf>
    <xf numFmtId="0" fontId="3" fillId="0" borderId="2" xfId="0" applyFont="1" applyBorder="1" applyAlignment="1">
      <alignment horizontal="center" vertical="center" shrinkToFit="1"/>
    </xf>
    <xf numFmtId="0" fontId="5" fillId="0" borderId="47" xfId="0" applyFont="1" applyBorder="1" applyAlignment="1">
      <alignment horizontal="left" vertical="center" wrapText="1" shrinkToFit="1"/>
    </xf>
    <xf numFmtId="0" fontId="0" fillId="0" borderId="47" xfId="0" applyBorder="1" applyAlignment="1">
      <alignment horizontal="left" vertical="center"/>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63" xfId="0" applyFont="1" applyBorder="1" applyAlignment="1">
      <alignment vertical="center" wrapText="1"/>
    </xf>
    <xf numFmtId="0" fontId="3" fillId="0" borderId="106" xfId="0" applyFont="1" applyBorder="1" applyAlignment="1">
      <alignment horizontal="left" vertical="center" wrapText="1"/>
    </xf>
    <xf numFmtId="0" fontId="3" fillId="0" borderId="111" xfId="0" applyFont="1" applyBorder="1" applyAlignment="1">
      <alignment horizontal="lef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61" xfId="0" applyFont="1" applyBorder="1" applyAlignment="1">
      <alignment vertical="center" wrapText="1"/>
    </xf>
    <xf numFmtId="0" fontId="3" fillId="0" borderId="53" xfId="0" applyFont="1" applyBorder="1" applyAlignment="1">
      <alignment vertical="center" wrapText="1"/>
    </xf>
    <xf numFmtId="0" fontId="3" fillId="0" borderId="51" xfId="0" applyFont="1" applyBorder="1" applyAlignment="1">
      <alignment vertical="center" wrapText="1"/>
    </xf>
    <xf numFmtId="0" fontId="3" fillId="0" borderId="176" xfId="0" applyFont="1" applyBorder="1" applyAlignment="1">
      <alignment vertical="center" wrapText="1"/>
    </xf>
    <xf numFmtId="0" fontId="3" fillId="0" borderId="52" xfId="0" applyFont="1" applyBorder="1" applyAlignment="1">
      <alignment vertical="center" wrapText="1"/>
    </xf>
    <xf numFmtId="0" fontId="3" fillId="0" borderId="101" xfId="0" applyFont="1" applyBorder="1" applyAlignment="1">
      <alignment horizontal="left" vertical="center" wrapText="1"/>
    </xf>
    <xf numFmtId="0" fontId="3" fillId="0" borderId="102" xfId="0" applyFont="1" applyBorder="1" applyAlignment="1">
      <alignment horizontal="left" vertical="center" wrapText="1"/>
    </xf>
    <xf numFmtId="0" fontId="23" fillId="0" borderId="103" xfId="0" applyFont="1" applyBorder="1" applyAlignment="1">
      <alignment horizontal="left" vertical="top"/>
    </xf>
    <xf numFmtId="0" fontId="3" fillId="0" borderId="97" xfId="0" applyFont="1" applyBorder="1" applyAlignment="1">
      <alignment vertical="center" wrapText="1"/>
    </xf>
    <xf numFmtId="0" fontId="3" fillId="0" borderId="145" xfId="0" applyFont="1" applyBorder="1" applyAlignment="1">
      <alignment vertical="center" wrapText="1"/>
    </xf>
    <xf numFmtId="0" fontId="3" fillId="0" borderId="14" xfId="0" applyFont="1" applyBorder="1" applyAlignment="1">
      <alignment horizontal="left" vertical="center" wrapText="1"/>
    </xf>
    <xf numFmtId="0" fontId="3" fillId="0" borderId="99" xfId="0" applyFont="1" applyBorder="1" applyAlignment="1">
      <alignment horizontal="left" vertical="center" wrapText="1"/>
    </xf>
    <xf numFmtId="0" fontId="5" fillId="0" borderId="53" xfId="0" applyFont="1" applyBorder="1" applyAlignment="1">
      <alignment vertical="center" wrapText="1"/>
    </xf>
    <xf numFmtId="0" fontId="5" fillId="0" borderId="51" xfId="0" applyFont="1" applyBorder="1" applyAlignment="1">
      <alignment vertical="center" wrapText="1"/>
    </xf>
    <xf numFmtId="0" fontId="5" fillId="0" borderId="52" xfId="0" applyFont="1" applyBorder="1" applyAlignment="1">
      <alignment vertical="center" wrapText="1"/>
    </xf>
    <xf numFmtId="0" fontId="23" fillId="0" borderId="115" xfId="0" applyFont="1" applyBorder="1" applyAlignment="1">
      <alignment horizontal="left" vertical="top"/>
    </xf>
    <xf numFmtId="0" fontId="23" fillId="0" borderId="113" xfId="0" applyFont="1" applyBorder="1" applyAlignment="1">
      <alignment horizontal="left" vertical="top"/>
    </xf>
    <xf numFmtId="0" fontId="3" fillId="0" borderId="113" xfId="0" applyFont="1" applyBorder="1" applyAlignment="1">
      <alignment vertical="center" wrapText="1"/>
    </xf>
    <xf numFmtId="0" fontId="3" fillId="0" borderId="152" xfId="0" applyFont="1" applyBorder="1" applyAlignment="1">
      <alignment vertical="center" wrapText="1"/>
    </xf>
    <xf numFmtId="0" fontId="3" fillId="0" borderId="106" xfId="0" applyFont="1" applyBorder="1" applyAlignment="1">
      <alignment vertical="center" wrapText="1"/>
    </xf>
    <xf numFmtId="0" fontId="3" fillId="0" borderId="111" xfId="0" applyFont="1" applyBorder="1" applyAlignment="1">
      <alignment vertical="center" wrapText="1"/>
    </xf>
    <xf numFmtId="176" fontId="3" fillId="0" borderId="150" xfId="0" applyNumberFormat="1" applyFont="1" applyBorder="1" applyAlignment="1">
      <alignment horizontal="right" vertical="center"/>
    </xf>
    <xf numFmtId="176" fontId="3" fillId="0" borderId="51" xfId="0" applyNumberFormat="1" applyFont="1" applyBorder="1" applyAlignment="1">
      <alignment horizontal="right" vertical="center"/>
    </xf>
    <xf numFmtId="0" fontId="0" fillId="0" borderId="51" xfId="0" applyBorder="1" applyAlignment="1">
      <alignment horizontal="center" vertical="center"/>
    </xf>
    <xf numFmtId="0" fontId="0" fillId="0" borderId="52" xfId="0" applyBorder="1" applyAlignment="1">
      <alignment horizontal="center"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101" xfId="0" applyFont="1" applyBorder="1" applyAlignment="1">
      <alignment vertical="center" wrapText="1"/>
    </xf>
    <xf numFmtId="0" fontId="3" fillId="0" borderId="102" xfId="0" applyFont="1" applyBorder="1" applyAlignment="1">
      <alignment vertical="center" wrapText="1"/>
    </xf>
    <xf numFmtId="176" fontId="3" fillId="0" borderId="34" xfId="0" applyNumberFormat="1" applyFont="1" applyBorder="1" applyAlignment="1">
      <alignment horizontal="right" vertical="center"/>
    </xf>
    <xf numFmtId="0" fontId="4" fillId="0" borderId="240" xfId="0" applyFont="1" applyBorder="1" applyAlignment="1">
      <alignment horizontal="center" vertical="center"/>
    </xf>
    <xf numFmtId="0" fontId="4" fillId="0" borderId="241" xfId="0" applyFont="1" applyBorder="1" applyAlignment="1">
      <alignment horizontal="center" vertical="center"/>
    </xf>
    <xf numFmtId="0" fontId="4" fillId="0" borderId="242" xfId="0" applyFont="1" applyBorder="1" applyAlignment="1">
      <alignment horizontal="center" vertical="center"/>
    </xf>
    <xf numFmtId="0" fontId="4" fillId="0" borderId="243" xfId="0" applyFont="1" applyBorder="1" applyAlignment="1">
      <alignment horizontal="center" vertical="center"/>
    </xf>
    <xf numFmtId="0" fontId="4" fillId="0" borderId="244" xfId="0" applyFont="1" applyBorder="1" applyAlignment="1">
      <alignment horizontal="center" vertical="center"/>
    </xf>
    <xf numFmtId="0" fontId="22" fillId="2" borderId="127" xfId="0" applyFont="1" applyFill="1" applyBorder="1" applyAlignment="1">
      <alignment horizontal="center" vertical="center"/>
    </xf>
    <xf numFmtId="0" fontId="22" fillId="2" borderId="61"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3" fillId="0" borderId="0" xfId="0" applyFont="1" applyAlignment="1">
      <alignment horizontal="left" vertical="center"/>
    </xf>
    <xf numFmtId="176" fontId="3" fillId="0" borderId="2" xfId="0" applyNumberFormat="1" applyFont="1" applyBorder="1" applyAlignment="1">
      <alignment horizontal="right" vertical="center"/>
    </xf>
    <xf numFmtId="0" fontId="23" fillId="0" borderId="114" xfId="0" applyFont="1" applyBorder="1" applyAlignment="1">
      <alignment horizontal="left" vertical="top"/>
    </xf>
    <xf numFmtId="0" fontId="3" fillId="0" borderId="114" xfId="0" applyFont="1" applyBorder="1" applyAlignment="1">
      <alignment horizontal="left" vertical="center" wrapText="1"/>
    </xf>
    <xf numFmtId="0" fontId="3" fillId="0" borderId="37" xfId="0" applyFont="1" applyBorder="1" applyAlignment="1">
      <alignment horizontal="left" vertical="center" wrapText="1"/>
    </xf>
    <xf numFmtId="0" fontId="3" fillId="0" borderId="39" xfId="0" applyFont="1" applyBorder="1" applyAlignment="1">
      <alignment horizontal="left" vertical="center" wrapText="1"/>
    </xf>
    <xf numFmtId="0" fontId="0" fillId="0" borderId="2" xfId="0" applyBorder="1"/>
    <xf numFmtId="0" fontId="0" fillId="0" borderId="36" xfId="0" applyBorder="1"/>
    <xf numFmtId="0" fontId="0" fillId="0" borderId="34" xfId="0" applyBorder="1"/>
    <xf numFmtId="0" fontId="0" fillId="0" borderId="35" xfId="0" applyBorder="1"/>
    <xf numFmtId="0" fontId="3" fillId="0" borderId="84" xfId="0" applyFont="1" applyBorder="1" applyAlignment="1">
      <alignment horizontal="center" vertical="center"/>
    </xf>
    <xf numFmtId="0" fontId="3" fillId="0" borderId="85" xfId="0" applyFont="1" applyBorder="1" applyAlignment="1">
      <alignment horizontal="center" vertical="center"/>
    </xf>
    <xf numFmtId="176" fontId="3" fillId="0" borderId="27" xfId="0" applyNumberFormat="1" applyFont="1" applyBorder="1" applyAlignment="1">
      <alignment horizontal="right" vertical="center"/>
    </xf>
    <xf numFmtId="176" fontId="3" fillId="0" borderId="30" xfId="0" applyNumberFormat="1" applyFont="1" applyBorder="1" applyAlignment="1">
      <alignment horizontal="right" vertical="center"/>
    </xf>
    <xf numFmtId="0" fontId="3" fillId="0" borderId="113" xfId="0" applyFont="1" applyBorder="1" applyAlignment="1">
      <alignment horizontal="left" vertical="center" wrapText="1"/>
    </xf>
    <xf numFmtId="0" fontId="3" fillId="0" borderId="152" xfId="0" applyFont="1" applyBorder="1" applyAlignment="1">
      <alignment horizontal="left" vertical="center" wrapText="1"/>
    </xf>
    <xf numFmtId="0" fontId="4" fillId="0" borderId="83" xfId="0" applyFont="1" applyBorder="1" applyAlignment="1">
      <alignment horizontal="center" vertical="center"/>
    </xf>
    <xf numFmtId="0" fontId="4" fillId="0" borderId="3" xfId="0" applyFont="1" applyBorder="1" applyAlignment="1">
      <alignment horizontal="center" vertical="center"/>
    </xf>
    <xf numFmtId="0" fontId="4" fillId="0" borderId="84" xfId="0" applyFont="1" applyBorder="1" applyAlignment="1">
      <alignment horizontal="center" vertical="center"/>
    </xf>
    <xf numFmtId="0" fontId="4" fillId="0" borderId="32" xfId="0" applyFont="1" applyBorder="1" applyAlignment="1">
      <alignment horizontal="center" vertical="center"/>
    </xf>
    <xf numFmtId="0" fontId="4" fillId="0" borderId="85" xfId="0" applyFont="1" applyBorder="1" applyAlignment="1">
      <alignment horizontal="center" vertical="center"/>
    </xf>
    <xf numFmtId="176" fontId="0" fillId="0" borderId="2" xfId="0" applyNumberFormat="1" applyBorder="1" applyAlignment="1">
      <alignment horizontal="right" vertical="center"/>
    </xf>
    <xf numFmtId="0" fontId="4" fillId="5" borderId="257" xfId="0" applyFont="1" applyFill="1" applyBorder="1" applyAlignment="1">
      <alignment horizontal="center" vertical="center"/>
    </xf>
    <xf numFmtId="0" fontId="4" fillId="5" borderId="40" xfId="0" applyFont="1" applyFill="1" applyBorder="1" applyAlignment="1">
      <alignment horizontal="center" vertical="center"/>
    </xf>
    <xf numFmtId="0" fontId="4" fillId="5" borderId="258" xfId="0" applyFont="1" applyFill="1" applyBorder="1" applyAlignment="1">
      <alignment horizontal="center" vertical="center"/>
    </xf>
    <xf numFmtId="0" fontId="3" fillId="0" borderId="227" xfId="0" applyFont="1" applyBorder="1" applyAlignment="1">
      <alignment horizontal="center" vertical="center"/>
    </xf>
    <xf numFmtId="0" fontId="3" fillId="0" borderId="228" xfId="0" applyFont="1" applyBorder="1" applyAlignment="1">
      <alignment horizontal="center" vertical="center"/>
    </xf>
    <xf numFmtId="0" fontId="4" fillId="0" borderId="252" xfId="0" applyFont="1" applyBorder="1" applyAlignment="1">
      <alignment horizontal="left" vertical="center"/>
    </xf>
    <xf numFmtId="0" fontId="0" fillId="0" borderId="253" xfId="0" applyBorder="1" applyAlignment="1">
      <alignment horizontal="left" vertical="center"/>
    </xf>
    <xf numFmtId="0" fontId="4" fillId="5" borderId="58" xfId="0" applyFont="1" applyFill="1" applyBorder="1" applyAlignment="1">
      <alignment horizontal="left" vertical="center"/>
    </xf>
    <xf numFmtId="0" fontId="0" fillId="0" borderId="58" xfId="0" applyBorder="1" applyAlignment="1">
      <alignment horizontal="left" vertical="center"/>
    </xf>
    <xf numFmtId="0" fontId="0" fillId="0" borderId="95" xfId="0" applyBorder="1" applyAlignment="1">
      <alignment horizontal="left"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0" fillId="0" borderId="154" xfId="0" applyBorder="1" applyAlignment="1">
      <alignment horizontal="center" vertical="center"/>
    </xf>
    <xf numFmtId="0" fontId="0" fillId="0" borderId="225" xfId="0" applyBorder="1" applyAlignment="1">
      <alignment horizontal="center" vertical="center"/>
    </xf>
    <xf numFmtId="0" fontId="0" fillId="0" borderId="226" xfId="0" applyBorder="1" applyAlignment="1">
      <alignment horizontal="center" vertical="center"/>
    </xf>
    <xf numFmtId="0" fontId="0" fillId="0" borderId="227" xfId="0" applyBorder="1" applyAlignment="1">
      <alignment horizontal="center" vertical="center"/>
    </xf>
    <xf numFmtId="0" fontId="0" fillId="0" borderId="228" xfId="0" applyBorder="1" applyAlignment="1">
      <alignment horizontal="center" vertical="center"/>
    </xf>
    <xf numFmtId="176" fontId="3" fillId="0" borderId="71" xfId="0" applyNumberFormat="1" applyFont="1" applyBorder="1" applyAlignment="1">
      <alignment vertical="center"/>
    </xf>
    <xf numFmtId="176" fontId="3" fillId="0" borderId="2" xfId="0" applyNumberFormat="1" applyFont="1" applyBorder="1" applyAlignment="1">
      <alignment vertical="center"/>
    </xf>
    <xf numFmtId="0" fontId="0" fillId="0" borderId="246" xfId="0" applyBorder="1" applyAlignment="1">
      <alignment horizontal="center" vertical="center"/>
    </xf>
    <xf numFmtId="0" fontId="5" fillId="0" borderId="0" xfId="0" applyFont="1" applyAlignment="1">
      <alignment horizontal="left"/>
    </xf>
    <xf numFmtId="0" fontId="0" fillId="0" borderId="49" xfId="0" applyBorder="1" applyAlignment="1">
      <alignment horizontal="left" vertical="center"/>
    </xf>
    <xf numFmtId="0" fontId="5" fillId="0" borderId="153" xfId="0" applyFont="1" applyBorder="1" applyAlignment="1">
      <alignment vertical="top"/>
    </xf>
    <xf numFmtId="0" fontId="5" fillId="0" borderId="154" xfId="0" applyFont="1" applyBorder="1" applyAlignment="1">
      <alignment vertical="top"/>
    </xf>
    <xf numFmtId="0" fontId="5" fillId="0" borderId="225" xfId="0" applyFont="1" applyBorder="1" applyAlignment="1">
      <alignment vertical="top"/>
    </xf>
    <xf numFmtId="0" fontId="5" fillId="0" borderId="156" xfId="0" applyFont="1" applyBorder="1" applyAlignment="1">
      <alignment vertical="top"/>
    </xf>
    <xf numFmtId="0" fontId="5" fillId="0" borderId="0" xfId="0" applyFont="1" applyAlignment="1">
      <alignment vertical="top"/>
    </xf>
    <xf numFmtId="0" fontId="5" fillId="0" borderId="245" xfId="0" applyFont="1" applyBorder="1" applyAlignment="1">
      <alignment vertical="top"/>
    </xf>
    <xf numFmtId="0" fontId="5" fillId="0" borderId="226" xfId="0" applyFont="1" applyBorder="1" applyAlignment="1">
      <alignment vertical="top"/>
    </xf>
    <xf numFmtId="0" fontId="5" fillId="0" borderId="227" xfId="0" applyFont="1" applyBorder="1" applyAlignment="1">
      <alignment vertical="top"/>
    </xf>
    <xf numFmtId="0" fontId="5" fillId="0" borderId="228" xfId="0" applyFont="1" applyBorder="1" applyAlignment="1">
      <alignment vertical="top"/>
    </xf>
    <xf numFmtId="176" fontId="3" fillId="0" borderId="31" xfId="0" applyNumberFormat="1" applyFont="1" applyBorder="1" applyAlignment="1">
      <alignment vertical="center"/>
    </xf>
    <xf numFmtId="0" fontId="3" fillId="0" borderId="45" xfId="0" applyFont="1" applyBorder="1" applyAlignment="1">
      <alignment horizontal="center" vertical="center"/>
    </xf>
    <xf numFmtId="0" fontId="0" fillId="0" borderId="45" xfId="0" applyBorder="1" applyAlignment="1">
      <alignment horizontal="center" vertical="center"/>
    </xf>
    <xf numFmtId="176" fontId="3" fillId="0" borderId="200" xfId="0" applyNumberFormat="1" applyFont="1" applyBorder="1" applyAlignment="1">
      <alignment vertical="center"/>
    </xf>
    <xf numFmtId="176" fontId="0" fillId="0" borderId="45" xfId="0" applyNumberFormat="1" applyBorder="1" applyAlignment="1">
      <alignment vertical="center"/>
    </xf>
    <xf numFmtId="0" fontId="3" fillId="0" borderId="0" xfId="0" applyFont="1" applyAlignment="1">
      <alignment vertical="center"/>
    </xf>
    <xf numFmtId="176" fontId="3" fillId="0" borderId="81" xfId="0" applyNumberFormat="1" applyFont="1" applyBorder="1" applyAlignment="1">
      <alignment vertical="center"/>
    </xf>
    <xf numFmtId="0" fontId="3" fillId="0" borderId="113" xfId="0" applyFont="1" applyBorder="1" applyAlignment="1">
      <alignment vertical="center"/>
    </xf>
    <xf numFmtId="0" fontId="3" fillId="0" borderId="152" xfId="0" applyFont="1" applyBorder="1" applyAlignment="1">
      <alignment vertical="center"/>
    </xf>
    <xf numFmtId="0" fontId="5" fillId="0" borderId="0" xfId="0" applyFont="1" applyAlignment="1">
      <alignment vertical="center" wrapText="1"/>
    </xf>
    <xf numFmtId="0" fontId="3" fillId="0" borderId="106" xfId="0" applyFont="1" applyBorder="1" applyAlignment="1">
      <alignment horizontal="center" vertical="center" wrapText="1"/>
    </xf>
    <xf numFmtId="0" fontId="3" fillId="0" borderId="106" xfId="0" applyFont="1" applyBorder="1" applyAlignment="1">
      <alignment horizontal="center" vertical="center"/>
    </xf>
    <xf numFmtId="0" fontId="3" fillId="0" borderId="111" xfId="0" applyFont="1" applyBorder="1" applyAlignment="1">
      <alignment horizontal="center" vertical="center"/>
    </xf>
    <xf numFmtId="0" fontId="3" fillId="0" borderId="53" xfId="0" applyFont="1" applyBorder="1" applyAlignment="1">
      <alignment horizontal="center" vertical="center"/>
    </xf>
    <xf numFmtId="0" fontId="19" fillId="0" borderId="0" xfId="0" applyFont="1" applyAlignment="1">
      <alignment wrapText="1"/>
    </xf>
    <xf numFmtId="0" fontId="3" fillId="0" borderId="106" xfId="0" applyFont="1" applyBorder="1" applyAlignment="1">
      <alignment vertical="center"/>
    </xf>
    <xf numFmtId="0" fontId="3" fillId="0" borderId="111" xfId="0" applyFont="1" applyBorder="1" applyAlignment="1">
      <alignment vertical="center"/>
    </xf>
    <xf numFmtId="0" fontId="3" fillId="0" borderId="53" xfId="0" applyFont="1" applyBorder="1" applyAlignment="1">
      <alignment vertical="center"/>
    </xf>
    <xf numFmtId="176" fontId="3" fillId="0" borderId="72" xfId="0" applyNumberFormat="1" applyFont="1" applyBorder="1" applyAlignment="1">
      <alignment vertical="center"/>
    </xf>
    <xf numFmtId="0" fontId="0" fillId="0" borderId="251" xfId="0" applyBorder="1" applyAlignment="1">
      <alignment horizontal="center" vertical="center"/>
    </xf>
    <xf numFmtId="0" fontId="3" fillId="0" borderId="0" xfId="0" applyFont="1" applyAlignment="1">
      <alignment horizontal="left" vertical="center" shrinkToFit="1"/>
    </xf>
    <xf numFmtId="0" fontId="4" fillId="5" borderId="252" xfId="0" applyFont="1" applyFill="1" applyBorder="1" applyAlignment="1">
      <alignment horizontal="center" vertical="center"/>
    </xf>
    <xf numFmtId="0" fontId="4" fillId="5" borderId="253" xfId="0" applyFont="1" applyFill="1" applyBorder="1" applyAlignment="1">
      <alignment horizontal="center" vertical="center"/>
    </xf>
    <xf numFmtId="0" fontId="4" fillId="5" borderId="254" xfId="0" applyFont="1" applyFill="1" applyBorder="1" applyAlignment="1">
      <alignment horizontal="center" vertical="center"/>
    </xf>
    <xf numFmtId="176" fontId="3" fillId="0" borderId="255" xfId="0" applyNumberFormat="1" applyFont="1" applyBorder="1" applyAlignment="1">
      <alignment vertical="center"/>
    </xf>
    <xf numFmtId="176" fontId="0" fillId="0" borderId="253" xfId="0" applyNumberFormat="1" applyBorder="1" applyAlignment="1">
      <alignment vertical="center"/>
    </xf>
    <xf numFmtId="0" fontId="0" fillId="0" borderId="253" xfId="0" applyBorder="1" applyAlignment="1">
      <alignment horizontal="center" vertical="center"/>
    </xf>
    <xf numFmtId="0" fontId="0" fillId="0" borderId="254" xfId="0" applyBorder="1" applyAlignment="1">
      <alignment horizontal="center" vertical="center"/>
    </xf>
    <xf numFmtId="0" fontId="0" fillId="0" borderId="253" xfId="0" applyBorder="1"/>
    <xf numFmtId="0" fontId="4" fillId="5" borderId="247" xfId="0" applyFont="1" applyFill="1" applyBorder="1" applyAlignment="1">
      <alignment horizontal="center" vertical="center"/>
    </xf>
    <xf numFmtId="0" fontId="4" fillId="5" borderId="248" xfId="0" applyFont="1" applyFill="1" applyBorder="1" applyAlignment="1">
      <alignment horizontal="center" vertical="center"/>
    </xf>
    <xf numFmtId="0" fontId="4" fillId="5" borderId="249" xfId="0" applyFont="1" applyFill="1" applyBorder="1" applyAlignment="1">
      <alignment horizontal="center" vertical="center"/>
    </xf>
    <xf numFmtId="0" fontId="4" fillId="5" borderId="250" xfId="0" applyFont="1" applyFill="1" applyBorder="1" applyAlignment="1">
      <alignment horizontal="center" vertical="center"/>
    </xf>
    <xf numFmtId="0" fontId="12" fillId="5" borderId="170" xfId="0" applyFont="1" applyFill="1" applyBorder="1" applyAlignment="1">
      <alignment horizontal="center" vertical="center"/>
    </xf>
    <xf numFmtId="0" fontId="4" fillId="5" borderId="170" xfId="0" applyFont="1" applyFill="1" applyBorder="1" applyAlignment="1">
      <alignment horizontal="center" vertical="center"/>
    </xf>
    <xf numFmtId="0" fontId="12" fillId="5" borderId="171" xfId="0" applyFont="1" applyFill="1" applyBorder="1" applyAlignment="1">
      <alignment horizontal="center" vertical="center"/>
    </xf>
    <xf numFmtId="0" fontId="0" fillId="0" borderId="170" xfId="0" applyBorder="1"/>
    <xf numFmtId="0" fontId="0" fillId="0" borderId="173" xfId="0" applyBorder="1"/>
    <xf numFmtId="0" fontId="4" fillId="5" borderId="229"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35" xfId="0" applyFont="1" applyFill="1" applyBorder="1" applyAlignment="1">
      <alignment horizontal="center" vertical="center"/>
    </xf>
    <xf numFmtId="176" fontId="3" fillId="0" borderId="60" xfId="0" applyNumberFormat="1" applyFont="1" applyBorder="1" applyAlignment="1">
      <alignment vertical="center"/>
    </xf>
    <xf numFmtId="176" fontId="0" fillId="0" borderId="16" xfId="0" applyNumberFormat="1" applyBorder="1" applyAlignment="1">
      <alignment vertical="center"/>
    </xf>
    <xf numFmtId="0" fontId="0" fillId="0" borderId="16" xfId="0" applyBorder="1" applyAlignment="1">
      <alignment horizontal="center" vertical="center"/>
    </xf>
    <xf numFmtId="0" fontId="0" fillId="0" borderId="174" xfId="0" applyBorder="1" applyAlignment="1">
      <alignment horizontal="center" vertical="center"/>
    </xf>
    <xf numFmtId="0" fontId="12" fillId="5" borderId="40" xfId="0" applyFont="1" applyFill="1" applyBorder="1" applyAlignment="1">
      <alignment horizontal="center" vertical="center"/>
    </xf>
    <xf numFmtId="0" fontId="4" fillId="5" borderId="73" xfId="0" applyFont="1" applyFill="1" applyBorder="1" applyAlignment="1">
      <alignment horizontal="center" vertical="center"/>
    </xf>
    <xf numFmtId="0" fontId="12" fillId="5" borderId="258" xfId="0" applyFont="1" applyFill="1" applyBorder="1" applyAlignment="1">
      <alignment horizontal="center" vertical="center"/>
    </xf>
    <xf numFmtId="0" fontId="5" fillId="0" borderId="0" xfId="0" applyFont="1" applyAlignment="1">
      <alignment vertical="top" wrapText="1"/>
    </xf>
    <xf numFmtId="0" fontId="3" fillId="0" borderId="252" xfId="0" applyFont="1" applyBorder="1" applyAlignment="1">
      <alignment horizontal="right" vertical="center"/>
    </xf>
    <xf numFmtId="0" fontId="0" fillId="0" borderId="253" xfId="0" applyBorder="1" applyAlignment="1">
      <alignment horizontal="right" vertical="center"/>
    </xf>
    <xf numFmtId="0" fontId="3" fillId="0" borderId="253" xfId="0" applyFont="1" applyBorder="1" applyAlignment="1">
      <alignment horizontal="center" vertical="center"/>
    </xf>
    <xf numFmtId="176" fontId="3" fillId="0" borderId="255" xfId="0" applyNumberFormat="1" applyFont="1" applyBorder="1" applyAlignment="1">
      <alignment horizontal="right" vertical="center"/>
    </xf>
    <xf numFmtId="176" fontId="0" fillId="0" borderId="253" xfId="0" applyNumberFormat="1" applyBorder="1" applyAlignment="1">
      <alignment horizontal="right" vertical="center"/>
    </xf>
    <xf numFmtId="0" fontId="0" fillId="0" borderId="256" xfId="0" applyBorder="1" applyAlignment="1">
      <alignment horizontal="center" vertical="center"/>
    </xf>
    <xf numFmtId="0" fontId="4" fillId="5" borderId="153" xfId="0" applyFont="1" applyFill="1" applyBorder="1" applyAlignment="1">
      <alignment horizontal="center" vertical="center"/>
    </xf>
    <xf numFmtId="0" fontId="4" fillId="5" borderId="154" xfId="0" applyFont="1" applyFill="1" applyBorder="1" applyAlignment="1">
      <alignment horizontal="center" vertical="center"/>
    </xf>
    <xf numFmtId="0" fontId="12" fillId="5" borderId="154" xfId="0" applyFont="1" applyFill="1" applyBorder="1" applyAlignment="1">
      <alignment horizontal="center" vertical="center"/>
    </xf>
    <xf numFmtId="0" fontId="4" fillId="5" borderId="259" xfId="0" applyFont="1" applyFill="1" applyBorder="1" applyAlignment="1">
      <alignment horizontal="center" vertical="center"/>
    </xf>
    <xf numFmtId="0" fontId="12" fillId="5" borderId="225" xfId="0" applyFont="1" applyFill="1" applyBorder="1" applyAlignment="1">
      <alignment horizontal="center" vertical="center"/>
    </xf>
    <xf numFmtId="0" fontId="23" fillId="0" borderId="230" xfId="0" applyFont="1" applyBorder="1" applyAlignment="1">
      <alignment horizontal="left" vertical="top"/>
    </xf>
    <xf numFmtId="0" fontId="3" fillId="0" borderId="26" xfId="0" applyFont="1" applyBorder="1" applyAlignment="1">
      <alignment horizontal="left" vertical="center" wrapText="1"/>
    </xf>
    <xf numFmtId="0" fontId="3" fillId="0" borderId="16" xfId="0" applyFont="1" applyBorder="1" applyAlignment="1">
      <alignment horizontal="left" vertical="center" wrapText="1"/>
    </xf>
    <xf numFmtId="0" fontId="3" fillId="0" borderId="174" xfId="0" applyFont="1" applyBorder="1" applyAlignment="1">
      <alignment horizontal="left" vertical="center" wrapText="1"/>
    </xf>
    <xf numFmtId="0" fontId="23" fillId="0" borderId="165" xfId="0" applyFont="1" applyBorder="1" applyAlignment="1">
      <alignment horizontal="left" vertical="top"/>
    </xf>
    <xf numFmtId="0" fontId="23" fillId="0" borderId="54" xfId="0" applyFont="1" applyBorder="1" applyAlignment="1">
      <alignment horizontal="left" vertical="top"/>
    </xf>
    <xf numFmtId="0" fontId="3" fillId="0" borderId="137" xfId="0" applyFont="1" applyBorder="1" applyAlignment="1">
      <alignment vertical="center" wrapText="1"/>
    </xf>
    <xf numFmtId="0" fontId="0" fillId="0" borderId="138" xfId="0" applyBorder="1" applyAlignment="1">
      <alignment vertical="center" wrapText="1"/>
    </xf>
    <xf numFmtId="0" fontId="0" fillId="0" borderId="139" xfId="0" applyBorder="1" applyAlignment="1">
      <alignment vertical="center" wrapText="1"/>
    </xf>
    <xf numFmtId="0" fontId="3" fillId="0" borderId="138" xfId="0" applyFont="1" applyBorder="1" applyAlignment="1">
      <alignment vertical="center" wrapText="1"/>
    </xf>
    <xf numFmtId="0" fontId="3" fillId="0" borderId="172" xfId="0" applyFont="1" applyBorder="1" applyAlignment="1">
      <alignment vertical="center" wrapText="1"/>
    </xf>
    <xf numFmtId="0" fontId="23" fillId="0" borderId="166" xfId="0" applyFont="1" applyBorder="1" applyAlignment="1">
      <alignment horizontal="left" vertical="top"/>
    </xf>
    <xf numFmtId="0" fontId="23" fillId="0" borderId="142" xfId="0" applyFont="1" applyBorder="1" applyAlignment="1">
      <alignment horizontal="left" vertical="top"/>
    </xf>
    <xf numFmtId="0" fontId="3" fillId="0" borderId="169" xfId="0" applyFont="1" applyBorder="1" applyAlignment="1">
      <alignment vertical="center" wrapText="1"/>
    </xf>
    <xf numFmtId="0" fontId="3" fillId="0" borderId="170" xfId="0" applyFont="1" applyBorder="1" applyAlignment="1">
      <alignment vertical="center" wrapText="1"/>
    </xf>
    <xf numFmtId="0" fontId="3" fillId="0" borderId="171" xfId="0" applyFont="1" applyBorder="1" applyAlignment="1">
      <alignment vertical="center" wrapText="1"/>
    </xf>
    <xf numFmtId="0" fontId="23" fillId="0" borderId="141" xfId="0" applyFont="1" applyBorder="1" applyAlignment="1">
      <alignment horizontal="left" vertical="top"/>
    </xf>
    <xf numFmtId="0" fontId="3" fillId="0" borderId="169" xfId="0" applyFont="1" applyBorder="1" applyAlignment="1">
      <alignment horizontal="left" vertical="center" wrapText="1"/>
    </xf>
    <xf numFmtId="0" fontId="0" fillId="0" borderId="170" xfId="0" applyBorder="1" applyAlignment="1">
      <alignment vertical="center" wrapText="1"/>
    </xf>
    <xf numFmtId="0" fontId="0" fillId="0" borderId="171" xfId="0" applyBorder="1" applyAlignment="1">
      <alignment vertical="center" wrapText="1"/>
    </xf>
    <xf numFmtId="0" fontId="3" fillId="0" borderId="173" xfId="0" applyFont="1" applyBorder="1" applyAlignment="1">
      <alignment vertical="center" wrapText="1"/>
    </xf>
    <xf numFmtId="0" fontId="3" fillId="0" borderId="53"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23" fillId="0" borderId="163" xfId="0" applyFont="1" applyBorder="1" applyAlignment="1">
      <alignment horizontal="left" vertical="top"/>
    </xf>
    <xf numFmtId="0" fontId="3" fillId="0" borderId="137" xfId="0" applyFont="1" applyBorder="1" applyAlignment="1">
      <alignment horizontal="left" vertical="center" wrapText="1"/>
    </xf>
    <xf numFmtId="0" fontId="3" fillId="0" borderId="138" xfId="0" applyFont="1" applyBorder="1" applyAlignment="1">
      <alignment horizontal="left" vertical="center" wrapText="1"/>
    </xf>
    <xf numFmtId="0" fontId="3" fillId="0" borderId="172" xfId="0" applyFont="1" applyBorder="1" applyAlignment="1">
      <alignment horizontal="left" vertical="center" wrapText="1"/>
    </xf>
    <xf numFmtId="0" fontId="4" fillId="0" borderId="0" xfId="0" applyFont="1" applyAlignment="1">
      <alignment horizontal="left" vertical="center" wrapText="1" readingOrder="1"/>
    </xf>
    <xf numFmtId="0" fontId="23" fillId="0" borderId="137" xfId="0" applyFont="1" applyBorder="1" applyAlignment="1">
      <alignment horizontal="left" vertical="top"/>
    </xf>
    <xf numFmtId="0" fontId="3" fillId="0" borderId="137" xfId="0" applyFont="1" applyBorder="1" applyAlignment="1">
      <alignment vertical="center"/>
    </xf>
    <xf numFmtId="0" fontId="3" fillId="0" borderId="138" xfId="0" applyFont="1" applyBorder="1" applyAlignment="1">
      <alignment vertical="center"/>
    </xf>
    <xf numFmtId="0" fontId="3" fillId="0" borderId="139" xfId="0" applyFont="1" applyBorder="1" applyAlignment="1">
      <alignment vertical="center"/>
    </xf>
    <xf numFmtId="0" fontId="0" fillId="0" borderId="138" xfId="0" applyBorder="1" applyAlignment="1">
      <alignment vertical="center"/>
    </xf>
    <xf numFmtId="0" fontId="0" fillId="0" borderId="172" xfId="0" applyBorder="1" applyAlignment="1">
      <alignment vertical="center"/>
    </xf>
    <xf numFmtId="0" fontId="3" fillId="0" borderId="142" xfId="0" applyFont="1" applyBorder="1" applyAlignment="1">
      <alignment vertical="center"/>
    </xf>
    <xf numFmtId="0" fontId="3" fillId="0" borderId="143" xfId="0" applyFont="1" applyBorder="1" applyAlignment="1">
      <alignment vertical="center"/>
    </xf>
    <xf numFmtId="0" fontId="23" fillId="0" borderId="144" xfId="0" applyFont="1" applyBorder="1" applyAlignment="1">
      <alignment horizontal="left" vertical="top"/>
    </xf>
    <xf numFmtId="0" fontId="23" fillId="0" borderId="14" xfId="0" applyFont="1" applyBorder="1" applyAlignment="1">
      <alignment horizontal="left" vertical="top"/>
    </xf>
    <xf numFmtId="0" fontId="3" fillId="0" borderId="14" xfId="0" applyFont="1" applyBorder="1" applyAlignment="1">
      <alignment vertical="center"/>
    </xf>
    <xf numFmtId="0" fontId="3" fillId="0" borderId="15" xfId="0" applyFont="1" applyBorder="1" applyAlignment="1">
      <alignment vertical="center"/>
    </xf>
    <xf numFmtId="0" fontId="3" fillId="0" borderId="62" xfId="0" applyFont="1" applyBorder="1" applyAlignment="1">
      <alignment vertical="center"/>
    </xf>
    <xf numFmtId="0" fontId="3" fillId="0" borderId="14" xfId="0" applyFont="1" applyBorder="1" applyAlignment="1">
      <alignment vertical="center" wrapText="1"/>
    </xf>
    <xf numFmtId="0" fontId="0" fillId="0" borderId="15" xfId="0" applyBorder="1" applyAlignment="1">
      <alignment vertical="center"/>
    </xf>
    <xf numFmtId="0" fontId="0" fillId="0" borderId="62" xfId="0" applyBorder="1" applyAlignment="1">
      <alignment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23" fillId="0" borderId="169" xfId="0" applyFont="1" applyBorder="1" applyAlignment="1">
      <alignment horizontal="left" vertical="top"/>
    </xf>
    <xf numFmtId="0" fontId="3" fillId="0" borderId="169" xfId="0" applyFont="1" applyBorder="1" applyAlignment="1">
      <alignment vertical="center"/>
    </xf>
    <xf numFmtId="0" fontId="3" fillId="0" borderId="170" xfId="0" applyFont="1" applyBorder="1" applyAlignment="1">
      <alignment vertical="center"/>
    </xf>
    <xf numFmtId="0" fontId="3" fillId="0" borderId="171" xfId="0" applyFont="1" applyBorder="1" applyAlignment="1">
      <alignment vertical="center"/>
    </xf>
    <xf numFmtId="0" fontId="0" fillId="0" borderId="170" xfId="0" applyBorder="1" applyAlignment="1">
      <alignment vertical="center"/>
    </xf>
    <xf numFmtId="0" fontId="0" fillId="0" borderId="171" xfId="0" applyBorder="1" applyAlignment="1">
      <alignment vertical="center"/>
    </xf>
    <xf numFmtId="0" fontId="3" fillId="0" borderId="168" xfId="0" applyFont="1" applyBorder="1" applyAlignment="1">
      <alignment vertical="center" wrapText="1"/>
    </xf>
    <xf numFmtId="0" fontId="3" fillId="0" borderId="129" xfId="0" applyFont="1" applyBorder="1" applyAlignment="1">
      <alignment horizontal="left" vertical="center" wrapText="1"/>
    </xf>
    <xf numFmtId="0" fontId="23" fillId="0" borderId="262" xfId="0" applyFont="1" applyBorder="1" applyAlignment="1">
      <alignment horizontal="left" vertical="top"/>
    </xf>
    <xf numFmtId="0" fontId="3" fillId="0" borderId="223" xfId="0" applyFont="1" applyBorder="1" applyAlignment="1">
      <alignment vertical="center" wrapText="1"/>
    </xf>
    <xf numFmtId="0" fontId="3" fillId="0" borderId="224" xfId="0" applyFont="1" applyBorder="1" applyAlignment="1">
      <alignment vertical="center" wrapText="1"/>
    </xf>
    <xf numFmtId="0" fontId="3" fillId="0" borderId="168" xfId="0" applyFont="1" applyBorder="1" applyAlignment="1">
      <alignment horizontal="left" vertical="center" wrapText="1"/>
    </xf>
    <xf numFmtId="0" fontId="23" fillId="0" borderId="109" xfId="0" applyFont="1" applyBorder="1" applyAlignment="1">
      <alignment horizontal="left" vertical="top"/>
    </xf>
    <xf numFmtId="0" fontId="23" fillId="0" borderId="15" xfId="0" applyFont="1" applyBorder="1" applyAlignment="1">
      <alignment horizontal="left" vertical="top"/>
    </xf>
    <xf numFmtId="0" fontId="23" fillId="0" borderId="13" xfId="0" applyFont="1" applyBorder="1" applyAlignment="1">
      <alignment horizontal="left" vertical="top"/>
    </xf>
    <xf numFmtId="0" fontId="3" fillId="0" borderId="15" xfId="0" applyFont="1" applyBorder="1" applyAlignment="1">
      <alignment vertical="center" wrapText="1"/>
    </xf>
    <xf numFmtId="0" fontId="3" fillId="0" borderId="99" xfId="0" applyFont="1" applyBorder="1" applyAlignment="1">
      <alignment vertical="center" wrapText="1"/>
    </xf>
    <xf numFmtId="0" fontId="5" fillId="0" borderId="0" xfId="0" applyFont="1" applyAlignment="1">
      <alignment wrapText="1"/>
    </xf>
    <xf numFmtId="0" fontId="3" fillId="0" borderId="78" xfId="0" applyFont="1" applyBorder="1" applyAlignment="1">
      <alignment vertical="center" wrapText="1"/>
    </xf>
    <xf numFmtId="0" fontId="3" fillId="0" borderId="78" xfId="0" applyFont="1" applyBorder="1" applyAlignment="1">
      <alignment horizontal="left" vertical="center" wrapText="1"/>
    </xf>
    <xf numFmtId="0" fontId="3" fillId="0" borderId="142" xfId="0" applyFont="1" applyBorder="1" applyAlignment="1">
      <alignment vertical="center" wrapText="1"/>
    </xf>
    <xf numFmtId="0" fontId="3" fillId="0" borderId="167" xfId="0" applyFont="1" applyBorder="1" applyAlignment="1">
      <alignment vertical="center" wrapText="1"/>
    </xf>
    <xf numFmtId="0" fontId="3" fillId="0" borderId="143" xfId="0" applyFont="1" applyBorder="1" applyAlignment="1">
      <alignment vertical="center" wrapText="1"/>
    </xf>
    <xf numFmtId="0" fontId="0" fillId="0" borderId="0" xfId="0"/>
    <xf numFmtId="0" fontId="23" fillId="0" borderId="83" xfId="0" applyFont="1" applyBorder="1" applyAlignment="1">
      <alignment horizontal="left" vertical="top"/>
    </xf>
    <xf numFmtId="0" fontId="23" fillId="0" borderId="84" xfId="0" applyFont="1" applyBorder="1" applyAlignment="1">
      <alignment horizontal="left" vertical="top"/>
    </xf>
    <xf numFmtId="0" fontId="3" fillId="0" borderId="84" xfId="0" applyFont="1" applyBorder="1" applyAlignment="1">
      <alignment vertical="center" wrapText="1"/>
    </xf>
    <xf numFmtId="0" fontId="3" fillId="0" borderId="263" xfId="0" applyFont="1" applyBorder="1" applyAlignment="1">
      <alignment vertical="center" wrapText="1"/>
    </xf>
    <xf numFmtId="0" fontId="3" fillId="0" borderId="54" xfId="0" applyFont="1" applyBorder="1" applyAlignment="1">
      <alignment vertical="center" wrapText="1"/>
    </xf>
    <xf numFmtId="0" fontId="3" fillId="0" borderId="164" xfId="0" applyFont="1" applyBorder="1" applyAlignment="1">
      <alignment vertical="center" wrapText="1"/>
    </xf>
    <xf numFmtId="0" fontId="0" fillId="0" borderId="139" xfId="0" applyBorder="1" applyAlignment="1">
      <alignment vertical="center"/>
    </xf>
    <xf numFmtId="0" fontId="3" fillId="0" borderId="55" xfId="0" applyFont="1" applyBorder="1" applyAlignment="1">
      <alignment vertical="center" wrapText="1"/>
    </xf>
    <xf numFmtId="0" fontId="3" fillId="0" borderId="146" xfId="0" applyFont="1" applyBorder="1" applyAlignment="1">
      <alignment vertical="center" wrapText="1"/>
    </xf>
    <xf numFmtId="0" fontId="4" fillId="5" borderId="233"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226" xfId="0" applyFont="1" applyFill="1" applyBorder="1" applyAlignment="1">
      <alignment horizontal="center" vertical="center"/>
    </xf>
    <xf numFmtId="0" fontId="4" fillId="5" borderId="227" xfId="0" applyFont="1" applyFill="1" applyBorder="1" applyAlignment="1">
      <alignment horizontal="center" vertical="center"/>
    </xf>
    <xf numFmtId="0" fontId="4" fillId="5" borderId="234" xfId="0" applyFont="1" applyFill="1" applyBorder="1" applyAlignment="1">
      <alignment horizontal="center" vertical="center"/>
    </xf>
    <xf numFmtId="0" fontId="23" fillId="0" borderId="93" xfId="0" applyFont="1" applyBorder="1" applyAlignment="1">
      <alignment horizontal="left" vertical="top"/>
    </xf>
    <xf numFmtId="0" fontId="23" fillId="0" borderId="92" xfId="0" applyFont="1" applyBorder="1" applyAlignment="1">
      <alignment horizontal="left" vertical="top"/>
    </xf>
    <xf numFmtId="0" fontId="3" fillId="0" borderId="92" xfId="0" applyFont="1" applyBorder="1" applyAlignment="1">
      <alignment vertical="center"/>
    </xf>
    <xf numFmtId="0" fontId="3" fillId="0" borderId="94" xfId="0" applyFont="1" applyBorder="1" applyAlignment="1">
      <alignment vertical="center"/>
    </xf>
    <xf numFmtId="0" fontId="3" fillId="0" borderId="235" xfId="0" applyFont="1" applyBorder="1" applyAlignment="1">
      <alignment vertical="center"/>
    </xf>
    <xf numFmtId="0" fontId="23" fillId="0" borderId="236" xfId="0" applyFont="1" applyBorder="1" applyAlignment="1">
      <alignment horizontal="left" vertical="top"/>
    </xf>
    <xf numFmtId="0" fontId="23" fillId="0" borderId="148" xfId="0" applyFont="1" applyBorder="1" applyAlignment="1">
      <alignment horizontal="left" vertical="top"/>
    </xf>
    <xf numFmtId="0" fontId="3" fillId="0" borderId="148" xfId="0" applyFont="1" applyBorder="1" applyAlignment="1">
      <alignment vertical="center"/>
    </xf>
    <xf numFmtId="0" fontId="3" fillId="0" borderId="237" xfId="0" applyFont="1" applyBorder="1" applyAlignment="1">
      <alignment vertical="center"/>
    </xf>
    <xf numFmtId="0" fontId="3" fillId="0" borderId="149" xfId="0" applyFont="1" applyBorder="1" applyAlignment="1">
      <alignment vertical="center"/>
    </xf>
    <xf numFmtId="0" fontId="23" fillId="0" borderId="158" xfId="0" applyFont="1" applyBorder="1" applyAlignment="1">
      <alignment horizontal="left" vertical="top"/>
    </xf>
    <xf numFmtId="0" fontId="3" fillId="0" borderId="158" xfId="0" applyFont="1" applyBorder="1" applyAlignment="1">
      <alignment vertical="center"/>
    </xf>
    <xf numFmtId="0" fontId="3" fillId="0" borderId="231" xfId="0" applyFont="1" applyBorder="1" applyAlignment="1">
      <alignment vertical="center"/>
    </xf>
    <xf numFmtId="0" fontId="23" fillId="0" borderId="160" xfId="0" applyFont="1" applyBorder="1" applyAlignment="1">
      <alignment horizontal="left" vertical="top"/>
    </xf>
    <xf numFmtId="0" fontId="23" fillId="0" borderId="161" xfId="0" applyFont="1" applyBorder="1" applyAlignment="1">
      <alignment horizontal="left" vertical="top"/>
    </xf>
    <xf numFmtId="0" fontId="3" fillId="0" borderId="161" xfId="0" applyFont="1" applyBorder="1" applyAlignment="1">
      <alignment vertical="center"/>
    </xf>
    <xf numFmtId="0" fontId="3" fillId="0" borderId="162" xfId="0" applyFont="1" applyBorder="1" applyAlignment="1">
      <alignment vertical="center"/>
    </xf>
    <xf numFmtId="0" fontId="3" fillId="0" borderId="232" xfId="0" applyFont="1" applyBorder="1" applyAlignment="1">
      <alignment vertical="center"/>
    </xf>
    <xf numFmtId="0" fontId="4" fillId="5" borderId="155" xfId="0" applyFont="1" applyFill="1" applyBorder="1" applyAlignment="1">
      <alignment horizontal="center" vertical="center"/>
    </xf>
    <xf numFmtId="0" fontId="4" fillId="5" borderId="156" xfId="0" applyFont="1" applyFill="1" applyBorder="1" applyAlignment="1">
      <alignment horizontal="center" vertical="center"/>
    </xf>
    <xf numFmtId="0" fontId="4" fillId="5" borderId="0" xfId="0" applyFont="1" applyFill="1" applyAlignment="1">
      <alignment horizontal="center" vertical="center"/>
    </xf>
    <xf numFmtId="0" fontId="4" fillId="5" borderId="5" xfId="0" applyFont="1" applyFill="1" applyBorder="1" applyAlignment="1">
      <alignment horizontal="center" vertical="center"/>
    </xf>
    <xf numFmtId="0" fontId="23" fillId="0" borderId="157" xfId="0" applyFont="1" applyBorder="1" applyAlignment="1">
      <alignment horizontal="left" vertical="top"/>
    </xf>
    <xf numFmtId="0" fontId="3" fillId="0" borderId="159" xfId="0" applyFont="1" applyBorder="1" applyAlignment="1">
      <alignment vertical="center"/>
    </xf>
    <xf numFmtId="0" fontId="4"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left" wrapText="1"/>
    </xf>
    <xf numFmtId="0" fontId="16" fillId="5" borderId="150" xfId="0" applyFont="1" applyFill="1" applyBorder="1" applyAlignment="1">
      <alignment horizontal="center" vertical="center"/>
    </xf>
    <xf numFmtId="0" fontId="16" fillId="5" borderId="51" xfId="0" applyFont="1" applyFill="1" applyBorder="1" applyAlignment="1">
      <alignment horizontal="center" vertical="center"/>
    </xf>
    <xf numFmtId="0" fontId="8" fillId="5" borderId="151" xfId="0" applyFont="1" applyFill="1" applyBorder="1" applyAlignment="1">
      <alignment horizontal="center" vertical="center"/>
    </xf>
    <xf numFmtId="176" fontId="3" fillId="0" borderId="53" xfId="0" applyNumberFormat="1" applyFont="1" applyBorder="1" applyAlignment="1">
      <alignment horizontal="right" vertical="center"/>
    </xf>
    <xf numFmtId="176" fontId="0" fillId="0" borderId="51" xfId="0" applyNumberForma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97" xfId="0" applyFont="1" applyBorder="1" applyAlignment="1">
      <alignment vertical="center"/>
    </xf>
    <xf numFmtId="0" fontId="3" fillId="0" borderId="145" xfId="0" applyFont="1" applyBorder="1" applyAlignment="1">
      <alignment vertical="center"/>
    </xf>
    <xf numFmtId="0" fontId="3" fillId="0" borderId="146" xfId="0" applyFont="1" applyBorder="1" applyAlignment="1">
      <alignment vertical="center"/>
    </xf>
    <xf numFmtId="0" fontId="3" fillId="0" borderId="167" xfId="0" applyFont="1" applyBorder="1" applyAlignment="1">
      <alignment vertical="center"/>
    </xf>
    <xf numFmtId="0" fontId="3" fillId="5" borderId="147" xfId="0" applyFont="1" applyFill="1" applyBorder="1" applyAlignment="1">
      <alignment horizontal="center" vertical="center"/>
    </xf>
    <xf numFmtId="0" fontId="3" fillId="5" borderId="37" xfId="0" applyFont="1" applyFill="1" applyBorder="1" applyAlignment="1">
      <alignment horizontal="center" vertical="center"/>
    </xf>
    <xf numFmtId="0" fontId="0" fillId="5" borderId="112" xfId="0" applyFill="1" applyBorder="1" applyAlignment="1">
      <alignment horizontal="center" vertical="center"/>
    </xf>
    <xf numFmtId="176" fontId="3" fillId="0" borderId="114" xfId="0" applyNumberFormat="1" applyFont="1" applyBorder="1" applyAlignment="1">
      <alignment horizontal="right" vertical="center"/>
    </xf>
    <xf numFmtId="176" fontId="3" fillId="0" borderId="37" xfId="0" applyNumberFormat="1" applyFont="1" applyBorder="1" applyAlignment="1">
      <alignment horizontal="right" vertical="center"/>
    </xf>
    <xf numFmtId="0" fontId="0" fillId="0" borderId="37" xfId="0" applyBorder="1" applyAlignment="1">
      <alignment horizontal="center" vertical="center"/>
    </xf>
    <xf numFmtId="0" fontId="3" fillId="0" borderId="37" xfId="0" applyFont="1" applyBorder="1" applyAlignment="1">
      <alignment vertical="center"/>
    </xf>
    <xf numFmtId="0" fontId="3" fillId="0" borderId="39"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23" fillId="0" borderId="238" xfId="0" applyFont="1" applyBorder="1" applyAlignment="1">
      <alignment horizontal="left" vertical="top"/>
    </xf>
    <xf numFmtId="0" fontId="23" fillId="0" borderId="136" xfId="0" applyFont="1" applyBorder="1" applyAlignment="1">
      <alignment horizontal="left" vertical="top"/>
    </xf>
    <xf numFmtId="0" fontId="3" fillId="0" borderId="136" xfId="0" applyFont="1" applyBorder="1" applyAlignment="1">
      <alignment vertical="center"/>
    </xf>
    <xf numFmtId="0" fontId="3" fillId="0" borderId="239" xfId="0" applyFont="1" applyBorder="1" applyAlignment="1">
      <alignment vertical="center"/>
    </xf>
    <xf numFmtId="0" fontId="23" fillId="0" borderId="135" xfId="0" applyFont="1" applyBorder="1" applyAlignment="1">
      <alignment horizontal="left" vertical="top"/>
    </xf>
    <xf numFmtId="0" fontId="3" fillId="0" borderId="140" xfId="0" applyFont="1" applyBorder="1" applyAlignment="1">
      <alignment vertical="center"/>
    </xf>
    <xf numFmtId="0" fontId="3" fillId="0" borderId="117" xfId="0" applyFont="1" applyBorder="1" applyAlignment="1">
      <alignment vertical="center" wrapText="1"/>
    </xf>
    <xf numFmtId="0" fontId="3" fillId="0" borderId="118" xfId="0" applyFont="1" applyBorder="1" applyAlignment="1">
      <alignment vertical="center" wrapText="1"/>
    </xf>
    <xf numFmtId="0" fontId="3" fillId="0" borderId="119" xfId="0" applyFont="1" applyBorder="1" applyAlignment="1">
      <alignment vertical="center" wrapText="1"/>
    </xf>
    <xf numFmtId="0" fontId="4" fillId="0" borderId="132" xfId="0" applyFont="1" applyBorder="1" applyAlignment="1">
      <alignment horizontal="center" vertical="center"/>
    </xf>
    <xf numFmtId="0" fontId="4" fillId="0" borderId="133" xfId="0" applyFont="1" applyBorder="1" applyAlignment="1">
      <alignment horizontal="center" vertical="center"/>
    </xf>
    <xf numFmtId="0" fontId="12" fillId="0" borderId="134" xfId="0" applyFont="1" applyBorder="1" applyAlignment="1">
      <alignment horizontal="center" vertical="center"/>
    </xf>
    <xf numFmtId="0" fontId="0" fillId="0" borderId="10" xfId="0" applyBorder="1" applyAlignment="1">
      <alignment vertical="center"/>
    </xf>
    <xf numFmtId="0" fontId="0" fillId="0" borderId="61" xfId="0" applyBorder="1" applyAlignment="1">
      <alignment vertical="center"/>
    </xf>
    <xf numFmtId="0" fontId="4" fillId="0" borderId="8" xfId="0" applyFont="1" applyBorder="1" applyAlignment="1">
      <alignment horizontal="center" vertical="center"/>
    </xf>
    <xf numFmtId="0" fontId="4" fillId="0" borderId="76" xfId="0" applyFont="1" applyBorder="1" applyAlignment="1">
      <alignment horizontal="center" vertical="center"/>
    </xf>
    <xf numFmtId="0" fontId="12" fillId="0" borderId="9" xfId="0" applyFont="1" applyBorder="1" applyAlignment="1">
      <alignment horizontal="center" vertical="center"/>
    </xf>
    <xf numFmtId="0" fontId="3" fillId="0" borderId="117" xfId="0" applyFont="1" applyBorder="1" applyAlignment="1">
      <alignment vertical="center"/>
    </xf>
    <xf numFmtId="0" fontId="3" fillId="0" borderId="118" xfId="0" applyFont="1" applyBorder="1" applyAlignment="1">
      <alignment vertical="center"/>
    </xf>
    <xf numFmtId="0" fontId="3" fillId="0" borderId="119" xfId="0" applyFont="1" applyBorder="1" applyAlignment="1">
      <alignment vertical="center"/>
    </xf>
    <xf numFmtId="0" fontId="0" fillId="0" borderId="52" xfId="0" applyBorder="1" applyAlignment="1">
      <alignment vertical="center"/>
    </xf>
    <xf numFmtId="0" fontId="0" fillId="0" borderId="121" xfId="0" applyBorder="1" applyAlignment="1">
      <alignment horizontal="center" vertical="center"/>
    </xf>
    <xf numFmtId="0" fontId="0" fillId="0" borderId="123" xfId="0" applyBorder="1" applyAlignment="1">
      <alignment horizontal="center" vertical="center"/>
    </xf>
    <xf numFmtId="176" fontId="0" fillId="0" borderId="34" xfId="0" applyNumberFormat="1" applyBorder="1" applyAlignment="1">
      <alignment horizontal="right" vertical="center"/>
    </xf>
    <xf numFmtId="0" fontId="4" fillId="0" borderId="2" xfId="0" applyFont="1" applyBorder="1" applyAlignment="1">
      <alignment horizontal="center" vertical="center"/>
    </xf>
    <xf numFmtId="0" fontId="12" fillId="0" borderId="36" xfId="0" applyFont="1"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176" fontId="3" fillId="0" borderId="3" xfId="0" applyNumberFormat="1" applyFont="1" applyBorder="1" applyAlignment="1">
      <alignment horizontal="right" vertical="center"/>
    </xf>
    <xf numFmtId="176" fontId="0" fillId="0" borderId="84" xfId="0" applyNumberFormat="1" applyBorder="1" applyAlignment="1">
      <alignment horizontal="right" vertical="center"/>
    </xf>
    <xf numFmtId="176" fontId="0" fillId="0" borderId="32" xfId="0" applyNumberFormat="1" applyBorder="1" applyAlignment="1">
      <alignment horizontal="right" vertical="center"/>
    </xf>
    <xf numFmtId="0" fontId="0" fillId="0" borderId="32" xfId="0" applyBorder="1" applyAlignment="1">
      <alignment horizontal="center" vertical="center"/>
    </xf>
    <xf numFmtId="0" fontId="4" fillId="0" borderId="34" xfId="0" applyFont="1" applyBorder="1" applyAlignment="1">
      <alignment horizontal="center" vertical="center"/>
    </xf>
    <xf numFmtId="0" fontId="12" fillId="0" borderId="35" xfId="0" applyFont="1" applyBorder="1" applyAlignment="1">
      <alignment horizontal="center" vertical="center"/>
    </xf>
    <xf numFmtId="0" fontId="0" fillId="0" borderId="34" xfId="0" applyBorder="1" applyAlignment="1">
      <alignment vertical="center"/>
    </xf>
    <xf numFmtId="0" fontId="0" fillId="0" borderId="122" xfId="0" applyBorder="1" applyAlignment="1">
      <alignment horizontal="center" vertical="center"/>
    </xf>
    <xf numFmtId="176" fontId="3" fillId="0" borderId="65" xfId="0" applyNumberFormat="1" applyFont="1" applyBorder="1" applyAlignment="1">
      <alignment horizontal="right" vertical="center"/>
    </xf>
    <xf numFmtId="176" fontId="0" fillId="0" borderId="121" xfId="0" applyNumberFormat="1" applyBorder="1" applyAlignment="1">
      <alignment horizontal="right" vertical="center"/>
    </xf>
    <xf numFmtId="176" fontId="0" fillId="0" borderId="123" xfId="0" applyNumberFormat="1" applyBorder="1" applyAlignment="1">
      <alignment horizontal="right" vertical="center"/>
    </xf>
    <xf numFmtId="0" fontId="3" fillId="0" borderId="117" xfId="0" applyFont="1" applyBorder="1" applyAlignment="1">
      <alignment horizontal="left" vertical="center" wrapText="1"/>
    </xf>
    <xf numFmtId="0" fontId="3" fillId="0" borderId="118" xfId="0" applyFont="1" applyBorder="1" applyAlignment="1">
      <alignment horizontal="left" vertical="center" wrapText="1"/>
    </xf>
    <xf numFmtId="0" fontId="3" fillId="0" borderId="119" xfId="0" applyFont="1" applyBorder="1" applyAlignment="1">
      <alignment horizontal="left" vertical="center" wrapText="1"/>
    </xf>
    <xf numFmtId="0" fontId="4" fillId="0" borderId="130" xfId="0" applyFont="1" applyBorder="1" applyAlignment="1">
      <alignment horizontal="center" vertical="center"/>
    </xf>
    <xf numFmtId="0" fontId="4" fillId="0" borderId="127" xfId="0" applyFont="1" applyBorder="1" applyAlignment="1">
      <alignment horizontal="center" vertical="center"/>
    </xf>
    <xf numFmtId="0" fontId="12" fillId="0" borderId="127" xfId="0" applyFont="1" applyBorder="1" applyAlignment="1">
      <alignment horizontal="center" vertical="center"/>
    </xf>
    <xf numFmtId="0" fontId="0" fillId="0" borderId="127" xfId="0" applyBorder="1" applyAlignment="1">
      <alignment vertical="center"/>
    </xf>
    <xf numFmtId="0" fontId="12" fillId="0" borderId="128" xfId="0" applyFont="1" applyBorder="1" applyAlignment="1">
      <alignment horizontal="center" vertical="center"/>
    </xf>
    <xf numFmtId="0" fontId="3" fillId="0" borderId="106" xfId="0" applyFont="1" applyBorder="1" applyAlignment="1">
      <alignment horizontal="left" vertical="center"/>
    </xf>
    <xf numFmtId="0" fontId="3" fillId="0" borderId="111" xfId="0" applyFont="1" applyBorder="1" applyAlignment="1">
      <alignment horizontal="left" vertical="center"/>
    </xf>
    <xf numFmtId="176" fontId="3" fillId="0" borderId="103" xfId="0" applyNumberFormat="1" applyFont="1" applyBorder="1" applyAlignment="1">
      <alignment horizontal="right" vertical="center"/>
    </xf>
    <xf numFmtId="176" fontId="0" fillId="0" borderId="101" xfId="0" applyNumberFormat="1" applyBorder="1" applyAlignment="1">
      <alignment horizontal="right" vertical="center"/>
    </xf>
    <xf numFmtId="176" fontId="0" fillId="0" borderId="29" xfId="0" applyNumberFormat="1" applyBorder="1" applyAlignment="1">
      <alignment horizontal="right" vertical="center"/>
    </xf>
    <xf numFmtId="0" fontId="3" fillId="0" borderId="28" xfId="0" applyFont="1" applyBorder="1" applyAlignment="1">
      <alignment horizontal="center" vertical="center"/>
    </xf>
    <xf numFmtId="0" fontId="0" fillId="0" borderId="101" xfId="0" applyBorder="1" applyAlignment="1">
      <alignment horizontal="center" vertical="center"/>
    </xf>
    <xf numFmtId="0" fontId="0" fillId="0" borderId="129" xfId="0" applyBorder="1" applyAlignment="1">
      <alignment horizontal="center" vertical="center"/>
    </xf>
    <xf numFmtId="176" fontId="3" fillId="0" borderId="107" xfId="0" applyNumberFormat="1" applyFont="1" applyBorder="1" applyAlignment="1">
      <alignment horizontal="right" vertical="center"/>
    </xf>
    <xf numFmtId="176" fontId="0" fillId="0" borderId="30" xfId="0" applyNumberFormat="1" applyBorder="1" applyAlignment="1">
      <alignment horizontal="right" vertical="center"/>
    </xf>
    <xf numFmtId="0" fontId="0" fillId="0" borderId="30" xfId="0" applyBorder="1" applyAlignment="1">
      <alignment horizontal="center" vertical="center"/>
    </xf>
    <xf numFmtId="0" fontId="0" fillId="0" borderId="102" xfId="0" applyBorder="1" applyAlignment="1">
      <alignment horizontal="center" vertical="center"/>
    </xf>
    <xf numFmtId="0" fontId="0" fillId="0" borderId="30" xfId="0" applyBorder="1"/>
    <xf numFmtId="0" fontId="0" fillId="0" borderId="29" xfId="0" applyBorder="1" applyAlignment="1">
      <alignment horizontal="center" vertical="center"/>
    </xf>
    <xf numFmtId="176" fontId="3" fillId="0" borderId="124" xfId="0" applyNumberFormat="1" applyFont="1" applyBorder="1" applyAlignment="1">
      <alignment horizontal="right" vertical="center"/>
    </xf>
    <xf numFmtId="0" fontId="0" fillId="0" borderId="51" xfId="0" applyBorder="1"/>
    <xf numFmtId="0" fontId="0" fillId="0" borderId="52" xfId="0" applyBorder="1"/>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12" fillId="0" borderId="126" xfId="0" applyFont="1" applyBorder="1" applyAlignment="1">
      <alignment horizontal="center" vertical="center"/>
    </xf>
    <xf numFmtId="0" fontId="0" fillId="0" borderId="10" xfId="0" applyBorder="1"/>
    <xf numFmtId="0" fontId="0" fillId="0" borderId="61" xfId="0" applyBorder="1"/>
    <xf numFmtId="176" fontId="3" fillId="0" borderId="86" xfId="0" applyNumberFormat="1" applyFont="1" applyBorder="1" applyAlignment="1">
      <alignment horizontal="right" vertical="center"/>
    </xf>
    <xf numFmtId="0" fontId="5" fillId="0" borderId="50" xfId="0" applyFont="1" applyBorder="1" applyAlignment="1">
      <alignment horizontal="left" vertical="top" wrapText="1"/>
    </xf>
    <xf numFmtId="0" fontId="0" fillId="0" borderId="1" xfId="0" applyBorder="1" applyAlignment="1">
      <alignment vertical="center"/>
    </xf>
    <xf numFmtId="0" fontId="23" fillId="0" borderId="112" xfId="0" applyFont="1" applyBorder="1" applyAlignment="1">
      <alignment horizontal="left" vertical="top"/>
    </xf>
    <xf numFmtId="0" fontId="3" fillId="0" borderId="114" xfId="0" applyFont="1" applyBorder="1" applyAlignment="1">
      <alignment vertical="center"/>
    </xf>
    <xf numFmtId="0" fontId="3" fillId="0" borderId="116" xfId="0" applyFont="1" applyBorder="1" applyAlignment="1">
      <alignment vertical="center"/>
    </xf>
    <xf numFmtId="0" fontId="3" fillId="0" borderId="11" xfId="0" applyFont="1" applyBorder="1" applyAlignment="1">
      <alignment vertical="center" wrapText="1"/>
    </xf>
    <xf numFmtId="0" fontId="4" fillId="5" borderId="107" xfId="0" applyFont="1" applyFill="1" applyBorder="1" applyAlignment="1">
      <alignment horizontal="center" vertical="center"/>
    </xf>
    <xf numFmtId="0" fontId="4" fillId="5" borderId="30" xfId="0" applyFont="1" applyFill="1" applyBorder="1" applyAlignment="1">
      <alignment horizontal="center" vertical="center"/>
    </xf>
    <xf numFmtId="0" fontId="12" fillId="5" borderId="108" xfId="0" applyFont="1" applyFill="1" applyBorder="1" applyAlignment="1">
      <alignment horizontal="center" vertical="center"/>
    </xf>
    <xf numFmtId="0" fontId="3" fillId="2" borderId="27" xfId="0" applyFont="1" applyFill="1" applyBorder="1" applyAlignment="1">
      <alignment horizontal="left" vertical="center"/>
    </xf>
    <xf numFmtId="0" fontId="0" fillId="0" borderId="30" xfId="0" applyBorder="1" applyAlignment="1">
      <alignment horizontal="left" vertical="center"/>
    </xf>
    <xf numFmtId="0" fontId="3" fillId="2" borderId="30" xfId="0" applyFont="1" applyFill="1" applyBorder="1" applyAlignment="1">
      <alignment horizontal="center" vertical="center"/>
    </xf>
    <xf numFmtId="176" fontId="3" fillId="2" borderId="30" xfId="0" applyNumberFormat="1" applyFont="1" applyFill="1" applyBorder="1" applyAlignment="1">
      <alignment horizontal="center" vertical="center"/>
    </xf>
    <xf numFmtId="0" fontId="12" fillId="5" borderId="62" xfId="0" applyFont="1" applyFill="1" applyBorder="1" applyAlignment="1">
      <alignment horizontal="center" vertical="center"/>
    </xf>
    <xf numFmtId="0" fontId="3" fillId="2" borderId="12" xfId="0" applyFont="1" applyFill="1" applyBorder="1" applyAlignment="1">
      <alignment horizontal="left" vertical="center"/>
    </xf>
    <xf numFmtId="0" fontId="0" fillId="0" borderId="15" xfId="0" applyBorder="1" applyAlignment="1">
      <alignment horizontal="left" vertical="center"/>
    </xf>
    <xf numFmtId="0" fontId="3" fillId="2" borderId="15" xfId="0" applyFont="1" applyFill="1" applyBorder="1" applyAlignment="1">
      <alignment horizontal="center" vertical="center"/>
    </xf>
    <xf numFmtId="0" fontId="0" fillId="0" borderId="15" xfId="0" applyBorder="1" applyAlignment="1">
      <alignment horizontal="center" vertical="center"/>
    </xf>
    <xf numFmtId="176" fontId="3" fillId="2" borderId="15" xfId="0" applyNumberFormat="1" applyFont="1" applyFill="1" applyBorder="1" applyAlignment="1">
      <alignment horizontal="center" vertical="center"/>
    </xf>
    <xf numFmtId="0" fontId="4" fillId="5" borderId="132" xfId="0" applyFont="1" applyFill="1" applyBorder="1" applyAlignment="1">
      <alignment horizontal="center" vertical="center"/>
    </xf>
    <xf numFmtId="0" fontId="4" fillId="5" borderId="133" xfId="0" applyFont="1" applyFill="1" applyBorder="1" applyAlignment="1">
      <alignment horizontal="center" vertical="center"/>
    </xf>
    <xf numFmtId="0" fontId="12" fillId="5" borderId="134" xfId="0" applyFont="1" applyFill="1" applyBorder="1" applyAlignment="1">
      <alignment horizontal="center" vertical="center"/>
    </xf>
    <xf numFmtId="0" fontId="4" fillId="5" borderId="7" xfId="0" applyFont="1" applyFill="1" applyBorder="1" applyAlignment="1">
      <alignment horizontal="center" vertical="center"/>
    </xf>
    <xf numFmtId="0" fontId="0" fillId="0" borderId="11" xfId="0" applyBorder="1"/>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5" fillId="0" borderId="19" xfId="0" applyFont="1" applyBorder="1" applyAlignment="1">
      <alignment horizontal="center" vertical="center" shrinkToFit="1"/>
    </xf>
    <xf numFmtId="0" fontId="5" fillId="0" borderId="31" xfId="0" applyFont="1" applyBorder="1" applyAlignment="1">
      <alignment horizontal="center" vertical="center" shrinkToFit="1"/>
    </xf>
    <xf numFmtId="0" fontId="16" fillId="0" borderId="0" xfId="0" applyFont="1" applyAlignment="1">
      <alignment wrapText="1"/>
    </xf>
    <xf numFmtId="0" fontId="23" fillId="4" borderId="64" xfId="0" applyFont="1" applyFill="1" applyBorder="1" applyAlignment="1">
      <alignment horizontal="left" vertical="top"/>
    </xf>
    <xf numFmtId="0" fontId="3" fillId="4" borderId="131" xfId="0" applyFont="1" applyFill="1" applyBorder="1" applyAlignment="1">
      <alignment horizontal="left" vertical="center" wrapText="1" shrinkToFit="1"/>
    </xf>
    <xf numFmtId="0" fontId="3" fillId="0" borderId="104" xfId="0" applyFont="1" applyBorder="1" applyAlignment="1">
      <alignment vertical="center" wrapText="1"/>
    </xf>
    <xf numFmtId="0" fontId="3" fillId="0" borderId="47" xfId="0" applyFont="1" applyBorder="1" applyAlignment="1">
      <alignment vertical="center" wrapText="1"/>
    </xf>
    <xf numFmtId="0" fontId="3" fillId="0" borderId="131" xfId="0" applyFont="1" applyBorder="1" applyAlignment="1">
      <alignment vertical="center" wrapText="1"/>
    </xf>
    <xf numFmtId="0" fontId="3" fillId="0" borderId="50" xfId="0" applyFont="1" applyBorder="1" applyAlignment="1">
      <alignment vertical="center" wrapText="1"/>
    </xf>
    <xf numFmtId="0" fontId="3" fillId="0" borderId="80" xfId="0" applyFont="1" applyBorder="1" applyAlignment="1">
      <alignment vertical="center" wrapText="1"/>
    </xf>
    <xf numFmtId="0" fontId="3" fillId="0" borderId="81" xfId="0" applyFont="1" applyBorder="1" applyAlignment="1">
      <alignment vertical="center" wrapText="1"/>
    </xf>
    <xf numFmtId="0" fontId="3" fillId="0" borderId="45" xfId="0" applyFont="1" applyBorder="1" applyAlignment="1">
      <alignment vertical="center" wrapText="1"/>
    </xf>
    <xf numFmtId="0" fontId="3" fillId="0" borderId="82" xfId="0" applyFont="1" applyBorder="1" applyAlignment="1">
      <alignment vertical="center" wrapText="1"/>
    </xf>
    <xf numFmtId="0" fontId="34" fillId="0" borderId="0" xfId="0" applyFont="1" applyAlignment="1">
      <alignment horizontal="center" wrapText="1"/>
    </xf>
    <xf numFmtId="0" fontId="3" fillId="4" borderId="64" xfId="0" applyFont="1" applyFill="1" applyBorder="1" applyAlignment="1">
      <alignment horizontal="left" vertical="center" wrapText="1" shrinkToFit="1"/>
    </xf>
    <xf numFmtId="0" fontId="0" fillId="0" borderId="28" xfId="0" applyBorder="1" applyAlignment="1">
      <alignment horizontal="center" vertical="center"/>
    </xf>
    <xf numFmtId="0" fontId="3" fillId="2" borderId="63" xfId="0" applyFont="1" applyFill="1" applyBorder="1" applyAlignment="1">
      <alignment horizontal="center" vertical="center"/>
    </xf>
    <xf numFmtId="0" fontId="0" fillId="0" borderId="13" xfId="0" applyBorder="1" applyAlignment="1">
      <alignment horizontal="center" vertical="center"/>
    </xf>
    <xf numFmtId="0" fontId="3" fillId="2" borderId="99"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424</xdr:row>
      <xdr:rowOff>0</xdr:rowOff>
    </xdr:from>
    <xdr:to>
      <xdr:col>0</xdr:col>
      <xdr:colOff>76200</xdr:colOff>
      <xdr:row>424</xdr:row>
      <xdr:rowOff>209550</xdr:rowOff>
    </xdr:to>
    <xdr:sp macro="" textlink="">
      <xdr:nvSpPr>
        <xdr:cNvPr id="2" name="Text Box 99">
          <a:extLst>
            <a:ext uri="{FF2B5EF4-FFF2-40B4-BE49-F238E27FC236}">
              <a16:creationId xmlns:a16="http://schemas.microsoft.com/office/drawing/2014/main" id="{FAD4A049-C318-4E05-AC51-63052D024836}"/>
            </a:ext>
          </a:extLst>
        </xdr:cNvPr>
        <xdr:cNvSpPr txBox="1">
          <a:spLocks noChangeArrowheads="1"/>
        </xdr:cNvSpPr>
      </xdr:nvSpPr>
      <xdr:spPr bwMode="auto">
        <a:xfrm>
          <a:off x="0" y="1493596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416</xdr:row>
      <xdr:rowOff>0</xdr:rowOff>
    </xdr:from>
    <xdr:to>
      <xdr:col>0</xdr:col>
      <xdr:colOff>76200</xdr:colOff>
      <xdr:row>416</xdr:row>
      <xdr:rowOff>209550</xdr:rowOff>
    </xdr:to>
    <xdr:sp macro="" textlink="">
      <xdr:nvSpPr>
        <xdr:cNvPr id="3" name="Text Box 99">
          <a:extLst>
            <a:ext uri="{FF2B5EF4-FFF2-40B4-BE49-F238E27FC236}">
              <a16:creationId xmlns:a16="http://schemas.microsoft.com/office/drawing/2014/main" id="{B729CC90-171A-45BF-8AF0-54BA64B2D8EA}"/>
            </a:ext>
          </a:extLst>
        </xdr:cNvPr>
        <xdr:cNvSpPr txBox="1">
          <a:spLocks noChangeArrowheads="1"/>
        </xdr:cNvSpPr>
      </xdr:nvSpPr>
      <xdr:spPr bwMode="auto">
        <a:xfrm>
          <a:off x="0" y="1463116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209550</xdr:rowOff>
    </xdr:to>
    <xdr:sp macro="" textlink="">
      <xdr:nvSpPr>
        <xdr:cNvPr id="4" name="Text Box 99">
          <a:extLst>
            <a:ext uri="{FF2B5EF4-FFF2-40B4-BE49-F238E27FC236}">
              <a16:creationId xmlns:a16="http://schemas.microsoft.com/office/drawing/2014/main" id="{ABEB2AE6-797A-451D-BA42-96410CC7D515}"/>
            </a:ext>
          </a:extLst>
        </xdr:cNvPr>
        <xdr:cNvSpPr txBox="1">
          <a:spLocks noChangeArrowheads="1"/>
        </xdr:cNvSpPr>
      </xdr:nvSpPr>
      <xdr:spPr bwMode="auto">
        <a:xfrm>
          <a:off x="0" y="1255776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209550</xdr:rowOff>
    </xdr:to>
    <xdr:sp macro="" textlink="">
      <xdr:nvSpPr>
        <xdr:cNvPr id="5" name="Text Box 99">
          <a:extLst>
            <a:ext uri="{FF2B5EF4-FFF2-40B4-BE49-F238E27FC236}">
              <a16:creationId xmlns:a16="http://schemas.microsoft.com/office/drawing/2014/main" id="{64FCB475-8939-47B7-B9FD-E9B8F2ED5AF4}"/>
            </a:ext>
          </a:extLst>
        </xdr:cNvPr>
        <xdr:cNvSpPr txBox="1">
          <a:spLocks noChangeArrowheads="1"/>
        </xdr:cNvSpPr>
      </xdr:nvSpPr>
      <xdr:spPr bwMode="auto">
        <a:xfrm>
          <a:off x="0" y="1255776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33</xdr:col>
      <xdr:colOff>25823</xdr:colOff>
      <xdr:row>311</xdr:row>
      <xdr:rowOff>7621</xdr:rowOff>
    </xdr:from>
    <xdr:to>
      <xdr:col>70</xdr:col>
      <xdr:colOff>48906</xdr:colOff>
      <xdr:row>312</xdr:row>
      <xdr:rowOff>329635</xdr:rowOff>
    </xdr:to>
    <xdr:sp macro="" textlink="">
      <xdr:nvSpPr>
        <xdr:cNvPr id="6" name="フローチャート : 代替処理 11">
          <a:extLst>
            <a:ext uri="{FF2B5EF4-FFF2-40B4-BE49-F238E27FC236}">
              <a16:creationId xmlns:a16="http://schemas.microsoft.com/office/drawing/2014/main" id="{F15A6AC6-F750-425C-A542-F63CE0FA0648}"/>
            </a:ext>
          </a:extLst>
        </xdr:cNvPr>
        <xdr:cNvSpPr/>
      </xdr:nvSpPr>
      <xdr:spPr bwMode="auto">
        <a:xfrm>
          <a:off x="3797723" y="108440221"/>
          <a:ext cx="4252183" cy="703014"/>
        </a:xfrm>
        <a:prstGeom prst="flowChartAlternateProcess">
          <a:avLst/>
        </a:prstGeom>
        <a:noFill/>
        <a:ln>
          <a:solidFill>
            <a:schemeClr val="tx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editAs="oneCell">
    <xdr:from>
      <xdr:col>36</xdr:col>
      <xdr:colOff>85725</xdr:colOff>
      <xdr:row>420</xdr:row>
      <xdr:rowOff>0</xdr:rowOff>
    </xdr:from>
    <xdr:to>
      <xdr:col>37</xdr:col>
      <xdr:colOff>47625</xdr:colOff>
      <xdr:row>420</xdr:row>
      <xdr:rowOff>209550</xdr:rowOff>
    </xdr:to>
    <xdr:sp macro="" textlink="">
      <xdr:nvSpPr>
        <xdr:cNvPr id="7" name="Text Box 99">
          <a:extLst>
            <a:ext uri="{FF2B5EF4-FFF2-40B4-BE49-F238E27FC236}">
              <a16:creationId xmlns:a16="http://schemas.microsoft.com/office/drawing/2014/main" id="{303FF167-2987-4164-A7BB-527252B4C418}"/>
            </a:ext>
          </a:extLst>
        </xdr:cNvPr>
        <xdr:cNvSpPr txBox="1">
          <a:spLocks noChangeArrowheads="1"/>
        </xdr:cNvSpPr>
      </xdr:nvSpPr>
      <xdr:spPr bwMode="auto">
        <a:xfrm>
          <a:off x="4200525" y="1478356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43</xdr:col>
      <xdr:colOff>1904</xdr:colOff>
      <xdr:row>250</xdr:row>
      <xdr:rowOff>30480</xdr:rowOff>
    </xdr:from>
    <xdr:to>
      <xdr:col>69</xdr:col>
      <xdr:colOff>41753</xdr:colOff>
      <xdr:row>253</xdr:row>
      <xdr:rowOff>0</xdr:rowOff>
    </xdr:to>
    <xdr:sp macro="" textlink="">
      <xdr:nvSpPr>
        <xdr:cNvPr id="8" name="フローチャート : 代替処理 12">
          <a:extLst>
            <a:ext uri="{FF2B5EF4-FFF2-40B4-BE49-F238E27FC236}">
              <a16:creationId xmlns:a16="http://schemas.microsoft.com/office/drawing/2014/main" id="{6BFE4133-A1DD-430B-A957-96F3E5A65F4D}"/>
            </a:ext>
          </a:extLst>
        </xdr:cNvPr>
        <xdr:cNvSpPr/>
      </xdr:nvSpPr>
      <xdr:spPr bwMode="auto">
        <a:xfrm>
          <a:off x="4916804" y="85801200"/>
          <a:ext cx="3011649" cy="944880"/>
        </a:xfrm>
        <a:prstGeom prst="flowChartAlternateProcess">
          <a:avLst/>
        </a:prstGeom>
        <a:noFill/>
        <a:ln>
          <a:solidFill>
            <a:schemeClr val="tx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xdr:from>
      <xdr:col>3</xdr:col>
      <xdr:colOff>23899</xdr:colOff>
      <xdr:row>375</xdr:row>
      <xdr:rowOff>321255</xdr:rowOff>
    </xdr:from>
    <xdr:to>
      <xdr:col>70</xdr:col>
      <xdr:colOff>23899</xdr:colOff>
      <xdr:row>376</xdr:row>
      <xdr:rowOff>434340</xdr:rowOff>
    </xdr:to>
    <xdr:sp macro="" textlink="">
      <xdr:nvSpPr>
        <xdr:cNvPr id="9" name="フローチャート : 代替処理 14">
          <a:extLst>
            <a:ext uri="{FF2B5EF4-FFF2-40B4-BE49-F238E27FC236}">
              <a16:creationId xmlns:a16="http://schemas.microsoft.com/office/drawing/2014/main" id="{4682A698-06AD-4212-91D2-E58CBB721216}"/>
            </a:ext>
          </a:extLst>
        </xdr:cNvPr>
        <xdr:cNvSpPr/>
      </xdr:nvSpPr>
      <xdr:spPr bwMode="auto">
        <a:xfrm>
          <a:off x="366799" y="131895795"/>
          <a:ext cx="7658100" cy="448365"/>
        </a:xfrm>
        <a:prstGeom prst="flowChartAlternateProcess">
          <a:avLst/>
        </a:prstGeom>
        <a:noFill/>
        <a:ln>
          <a:solidFill>
            <a:schemeClr val="tx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xdr:from>
      <xdr:col>2</xdr:col>
      <xdr:colOff>19050</xdr:colOff>
      <xdr:row>417</xdr:row>
      <xdr:rowOff>38110</xdr:rowOff>
    </xdr:from>
    <xdr:to>
      <xdr:col>69</xdr:col>
      <xdr:colOff>121932</xdr:colOff>
      <xdr:row>419</xdr:row>
      <xdr:rowOff>85726</xdr:rowOff>
    </xdr:to>
    <xdr:sp macro="" textlink="">
      <xdr:nvSpPr>
        <xdr:cNvPr id="10" name="フローチャート : 代替処理 16">
          <a:extLst>
            <a:ext uri="{FF2B5EF4-FFF2-40B4-BE49-F238E27FC236}">
              <a16:creationId xmlns:a16="http://schemas.microsoft.com/office/drawing/2014/main" id="{200D07DF-5579-4291-B49D-F2028926A356}"/>
            </a:ext>
          </a:extLst>
        </xdr:cNvPr>
        <xdr:cNvSpPr/>
      </xdr:nvSpPr>
      <xdr:spPr bwMode="auto">
        <a:xfrm>
          <a:off x="247650" y="146730730"/>
          <a:ext cx="7753362" cy="809616"/>
        </a:xfrm>
        <a:prstGeom prst="flowChartAlternateProcess">
          <a:avLst/>
        </a:prstGeom>
        <a:noFill/>
        <a:ln>
          <a:solidFill>
            <a:schemeClr val="tx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b" upright="1"/>
        <a:lstStyle/>
        <a:p>
          <a:endParaRPr lang="ja-JP" altLang="en-US"/>
        </a:p>
      </xdr:txBody>
    </xdr:sp>
    <xdr:clientData/>
  </xdr:twoCellAnchor>
  <xdr:twoCellAnchor>
    <xdr:from>
      <xdr:col>1</xdr:col>
      <xdr:colOff>91441</xdr:colOff>
      <xdr:row>20</xdr:row>
      <xdr:rowOff>23617</xdr:rowOff>
    </xdr:from>
    <xdr:to>
      <xdr:col>71</xdr:col>
      <xdr:colOff>9525</xdr:colOff>
      <xdr:row>23</xdr:row>
      <xdr:rowOff>335280</xdr:rowOff>
    </xdr:to>
    <xdr:sp macro="" textlink="">
      <xdr:nvSpPr>
        <xdr:cNvPr id="11" name="フローチャート : 代替処理 20">
          <a:extLst>
            <a:ext uri="{FF2B5EF4-FFF2-40B4-BE49-F238E27FC236}">
              <a16:creationId xmlns:a16="http://schemas.microsoft.com/office/drawing/2014/main" id="{E41EEFAD-76F2-49AB-8917-48C58E103CBA}"/>
            </a:ext>
          </a:extLst>
        </xdr:cNvPr>
        <xdr:cNvSpPr/>
      </xdr:nvSpPr>
      <xdr:spPr bwMode="auto">
        <a:xfrm>
          <a:off x="215266" y="7710292"/>
          <a:ext cx="8585834" cy="1387988"/>
        </a:xfrm>
        <a:prstGeom prst="flowChartAlternateProcess">
          <a:avLst/>
        </a:prstGeom>
        <a:noFill/>
        <a:ln>
          <a:solidFill>
            <a:schemeClr val="tx1"/>
          </a:solidFill>
          <a:prstDash val="sysDot"/>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600"/>
            </a:lnSpc>
          </a:pPr>
          <a:endParaRPr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36</xdr:col>
      <xdr:colOff>85725</xdr:colOff>
      <xdr:row>416</xdr:row>
      <xdr:rowOff>0</xdr:rowOff>
    </xdr:from>
    <xdr:to>
      <xdr:col>37</xdr:col>
      <xdr:colOff>47625</xdr:colOff>
      <xdr:row>416</xdr:row>
      <xdr:rowOff>209550</xdr:rowOff>
    </xdr:to>
    <xdr:sp macro="" textlink="">
      <xdr:nvSpPr>
        <xdr:cNvPr id="12" name="Text Box 99">
          <a:extLst>
            <a:ext uri="{FF2B5EF4-FFF2-40B4-BE49-F238E27FC236}">
              <a16:creationId xmlns:a16="http://schemas.microsoft.com/office/drawing/2014/main" id="{819D829B-585E-4180-9C77-76570BB8BD28}"/>
            </a:ext>
          </a:extLst>
        </xdr:cNvPr>
        <xdr:cNvSpPr txBox="1">
          <a:spLocks noChangeArrowheads="1"/>
        </xdr:cNvSpPr>
      </xdr:nvSpPr>
      <xdr:spPr bwMode="auto">
        <a:xfrm>
          <a:off x="4200525" y="1463116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26</xdr:col>
      <xdr:colOff>20955</xdr:colOff>
      <xdr:row>121</xdr:row>
      <xdr:rowOff>104775</xdr:rowOff>
    </xdr:from>
    <xdr:to>
      <xdr:col>41</xdr:col>
      <xdr:colOff>9565</xdr:colOff>
      <xdr:row>121</xdr:row>
      <xdr:rowOff>236221</xdr:rowOff>
    </xdr:to>
    <xdr:sp macro="" textlink="">
      <xdr:nvSpPr>
        <xdr:cNvPr id="13" name="右矢印 2">
          <a:extLst>
            <a:ext uri="{FF2B5EF4-FFF2-40B4-BE49-F238E27FC236}">
              <a16:creationId xmlns:a16="http://schemas.microsoft.com/office/drawing/2014/main" id="{91B4FC20-0A7B-41E7-A951-FF8CF4DEB21E}"/>
            </a:ext>
          </a:extLst>
        </xdr:cNvPr>
        <xdr:cNvSpPr/>
      </xdr:nvSpPr>
      <xdr:spPr bwMode="auto">
        <a:xfrm>
          <a:off x="2992755" y="40688895"/>
          <a:ext cx="1703110" cy="131446"/>
        </a:xfrm>
        <a:prstGeom prst="right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4</xdr:col>
      <xdr:colOff>110490</xdr:colOff>
      <xdr:row>122</xdr:row>
      <xdr:rowOff>28574</xdr:rowOff>
    </xdr:from>
    <xdr:to>
      <xdr:col>6</xdr:col>
      <xdr:colOff>15444</xdr:colOff>
      <xdr:row>124</xdr:row>
      <xdr:rowOff>13552</xdr:rowOff>
    </xdr:to>
    <xdr:sp macro="" textlink="">
      <xdr:nvSpPr>
        <xdr:cNvPr id="14" name="下矢印 3">
          <a:extLst>
            <a:ext uri="{FF2B5EF4-FFF2-40B4-BE49-F238E27FC236}">
              <a16:creationId xmlns:a16="http://schemas.microsoft.com/office/drawing/2014/main" id="{E197E7F2-F482-42C3-8C00-BC199F48C3BD}"/>
            </a:ext>
          </a:extLst>
        </xdr:cNvPr>
        <xdr:cNvSpPr/>
      </xdr:nvSpPr>
      <xdr:spPr bwMode="auto">
        <a:xfrm>
          <a:off x="567690" y="40993694"/>
          <a:ext cx="133554" cy="724118"/>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45719</xdr:colOff>
      <xdr:row>146</xdr:row>
      <xdr:rowOff>28575</xdr:rowOff>
    </xdr:from>
    <xdr:to>
      <xdr:col>6</xdr:col>
      <xdr:colOff>2994</xdr:colOff>
      <xdr:row>146</xdr:row>
      <xdr:rowOff>274321</xdr:rowOff>
    </xdr:to>
    <xdr:sp macro="" textlink="">
      <xdr:nvSpPr>
        <xdr:cNvPr id="15" name="下矢印 21">
          <a:extLst>
            <a:ext uri="{FF2B5EF4-FFF2-40B4-BE49-F238E27FC236}">
              <a16:creationId xmlns:a16="http://schemas.microsoft.com/office/drawing/2014/main" id="{99D47559-8B92-4C0D-B7BC-55D60CEEDA09}"/>
            </a:ext>
          </a:extLst>
        </xdr:cNvPr>
        <xdr:cNvSpPr/>
      </xdr:nvSpPr>
      <xdr:spPr bwMode="auto">
        <a:xfrm>
          <a:off x="617219" y="49131855"/>
          <a:ext cx="71575" cy="245746"/>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9525</xdr:colOff>
      <xdr:row>262</xdr:row>
      <xdr:rowOff>182879</xdr:rowOff>
    </xdr:from>
    <xdr:to>
      <xdr:col>35</xdr:col>
      <xdr:colOff>20963</xdr:colOff>
      <xdr:row>262</xdr:row>
      <xdr:rowOff>333374</xdr:rowOff>
    </xdr:to>
    <xdr:sp macro="" textlink="">
      <xdr:nvSpPr>
        <xdr:cNvPr id="16" name="下矢印 27">
          <a:extLst>
            <a:ext uri="{FF2B5EF4-FFF2-40B4-BE49-F238E27FC236}">
              <a16:creationId xmlns:a16="http://schemas.microsoft.com/office/drawing/2014/main" id="{1955CE7F-F008-4D29-B198-47549608844A}"/>
            </a:ext>
          </a:extLst>
        </xdr:cNvPr>
        <xdr:cNvSpPr/>
      </xdr:nvSpPr>
      <xdr:spPr bwMode="auto">
        <a:xfrm rot="16200000">
          <a:off x="2111696" y="88613928"/>
          <a:ext cx="150495" cy="3669038"/>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11431</xdr:colOff>
      <xdr:row>199</xdr:row>
      <xdr:rowOff>19050</xdr:rowOff>
    </xdr:from>
    <xdr:to>
      <xdr:col>4</xdr:col>
      <xdr:colOff>20508</xdr:colOff>
      <xdr:row>199</xdr:row>
      <xdr:rowOff>323850</xdr:rowOff>
    </xdr:to>
    <xdr:sp macro="" textlink="">
      <xdr:nvSpPr>
        <xdr:cNvPr id="17" name="下矢印 59">
          <a:extLst>
            <a:ext uri="{FF2B5EF4-FFF2-40B4-BE49-F238E27FC236}">
              <a16:creationId xmlns:a16="http://schemas.microsoft.com/office/drawing/2014/main" id="{B1EC105B-DB5E-4A7F-B66B-6C68FC5FAC18}"/>
            </a:ext>
          </a:extLst>
        </xdr:cNvPr>
        <xdr:cNvSpPr/>
      </xdr:nvSpPr>
      <xdr:spPr bwMode="auto">
        <a:xfrm>
          <a:off x="354331" y="67174110"/>
          <a:ext cx="123377"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35</xdr:col>
      <xdr:colOff>20955</xdr:colOff>
      <xdr:row>242</xdr:row>
      <xdr:rowOff>106681</xdr:rowOff>
    </xdr:from>
    <xdr:to>
      <xdr:col>37</xdr:col>
      <xdr:colOff>68580</xdr:colOff>
      <xdr:row>242</xdr:row>
      <xdr:rowOff>236221</xdr:rowOff>
    </xdr:to>
    <xdr:sp macro="" textlink="">
      <xdr:nvSpPr>
        <xdr:cNvPr id="18" name="右矢印 61">
          <a:extLst>
            <a:ext uri="{FF2B5EF4-FFF2-40B4-BE49-F238E27FC236}">
              <a16:creationId xmlns:a16="http://schemas.microsoft.com/office/drawing/2014/main" id="{CEB730B7-A96A-40F1-B131-EED7E063AEDA}"/>
            </a:ext>
          </a:extLst>
        </xdr:cNvPr>
        <xdr:cNvSpPr/>
      </xdr:nvSpPr>
      <xdr:spPr bwMode="auto">
        <a:xfrm>
          <a:off x="4021455" y="82974181"/>
          <a:ext cx="276225" cy="129540"/>
        </a:xfrm>
        <a:prstGeom prst="rightArrow">
          <a:avLst/>
        </a:prstGeom>
        <a:solidFill>
          <a:schemeClr val="tx1"/>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26843</xdr:colOff>
      <xdr:row>383</xdr:row>
      <xdr:rowOff>337528</xdr:rowOff>
    </xdr:from>
    <xdr:to>
      <xdr:col>70</xdr:col>
      <xdr:colOff>51445</xdr:colOff>
      <xdr:row>384</xdr:row>
      <xdr:rowOff>270185</xdr:rowOff>
    </xdr:to>
    <xdr:sp macro="" textlink="">
      <xdr:nvSpPr>
        <xdr:cNvPr id="19" name="フローチャート : 代替処理 15">
          <a:extLst>
            <a:ext uri="{FF2B5EF4-FFF2-40B4-BE49-F238E27FC236}">
              <a16:creationId xmlns:a16="http://schemas.microsoft.com/office/drawing/2014/main" id="{530E776E-1489-49F7-9D3B-4BBD623CA2BE}"/>
            </a:ext>
          </a:extLst>
        </xdr:cNvPr>
        <xdr:cNvSpPr/>
      </xdr:nvSpPr>
      <xdr:spPr bwMode="auto">
        <a:xfrm>
          <a:off x="369743" y="134266648"/>
          <a:ext cx="7682702" cy="313657"/>
        </a:xfrm>
        <a:prstGeom prst="flowChartAlternateProcess">
          <a:avLst/>
        </a:prstGeom>
        <a:noFill/>
        <a:ln>
          <a:solidFill>
            <a:schemeClr val="tx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xdr:from>
      <xdr:col>35</xdr:col>
      <xdr:colOff>20955</xdr:colOff>
      <xdr:row>125</xdr:row>
      <xdr:rowOff>123825</xdr:rowOff>
    </xdr:from>
    <xdr:to>
      <xdr:col>37</xdr:col>
      <xdr:colOff>103852</xdr:colOff>
      <xdr:row>125</xdr:row>
      <xdr:rowOff>276905</xdr:rowOff>
    </xdr:to>
    <xdr:sp macro="" textlink="">
      <xdr:nvSpPr>
        <xdr:cNvPr id="20" name="右矢印 65">
          <a:extLst>
            <a:ext uri="{FF2B5EF4-FFF2-40B4-BE49-F238E27FC236}">
              <a16:creationId xmlns:a16="http://schemas.microsoft.com/office/drawing/2014/main" id="{4B8C54E2-3CA8-4460-887E-6141CFFCC200}"/>
            </a:ext>
          </a:extLst>
        </xdr:cNvPr>
        <xdr:cNvSpPr/>
      </xdr:nvSpPr>
      <xdr:spPr bwMode="auto">
        <a:xfrm>
          <a:off x="4021455" y="42186225"/>
          <a:ext cx="311497" cy="153080"/>
        </a:xfrm>
        <a:prstGeom prst="rightArrow">
          <a:avLst/>
        </a:prstGeom>
        <a:solidFill>
          <a:schemeClr val="tx1"/>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18</xdr:col>
      <xdr:colOff>42331</xdr:colOff>
      <xdr:row>332</xdr:row>
      <xdr:rowOff>7624</xdr:rowOff>
    </xdr:from>
    <xdr:to>
      <xdr:col>40</xdr:col>
      <xdr:colOff>90451</xdr:colOff>
      <xdr:row>332</xdr:row>
      <xdr:rowOff>211706</xdr:rowOff>
    </xdr:to>
    <xdr:sp macro="" textlink="">
      <xdr:nvSpPr>
        <xdr:cNvPr id="21" name="矢印: 上向き折線 20">
          <a:extLst>
            <a:ext uri="{FF2B5EF4-FFF2-40B4-BE49-F238E27FC236}">
              <a16:creationId xmlns:a16="http://schemas.microsoft.com/office/drawing/2014/main" id="{D51B42F2-80DA-4F85-9502-91A7B5B4CF1D}"/>
            </a:ext>
          </a:extLst>
        </xdr:cNvPr>
        <xdr:cNvSpPr/>
      </xdr:nvSpPr>
      <xdr:spPr bwMode="auto">
        <a:xfrm rot="5400000">
          <a:off x="3279050" y="115063785"/>
          <a:ext cx="204082" cy="2562720"/>
        </a:xfrm>
        <a:prstGeom prst="bentUpArrow">
          <a:avLst>
            <a:gd name="adj1" fmla="val 30000"/>
            <a:gd name="adj2" fmla="val 25000"/>
            <a:gd name="adj3" fmla="val 25000"/>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4</xdr:col>
      <xdr:colOff>112395</xdr:colOff>
      <xdr:row>134</xdr:row>
      <xdr:rowOff>9526</xdr:rowOff>
    </xdr:from>
    <xdr:to>
      <xdr:col>6</xdr:col>
      <xdr:colOff>22707</xdr:colOff>
      <xdr:row>136</xdr:row>
      <xdr:rowOff>22946</xdr:rowOff>
    </xdr:to>
    <xdr:sp macro="" textlink="">
      <xdr:nvSpPr>
        <xdr:cNvPr id="22" name="下矢印 3">
          <a:extLst>
            <a:ext uri="{FF2B5EF4-FFF2-40B4-BE49-F238E27FC236}">
              <a16:creationId xmlns:a16="http://schemas.microsoft.com/office/drawing/2014/main" id="{FB72AB2B-A31E-475F-A380-2F47410CD62F}"/>
            </a:ext>
          </a:extLst>
        </xdr:cNvPr>
        <xdr:cNvSpPr/>
      </xdr:nvSpPr>
      <xdr:spPr bwMode="auto">
        <a:xfrm>
          <a:off x="607695" y="45119926"/>
          <a:ext cx="157962" cy="35632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26</xdr:col>
      <xdr:colOff>11429</xdr:colOff>
      <xdr:row>133</xdr:row>
      <xdr:rowOff>95250</xdr:rowOff>
    </xdr:from>
    <xdr:to>
      <xdr:col>40</xdr:col>
      <xdr:colOff>9551</xdr:colOff>
      <xdr:row>133</xdr:row>
      <xdr:rowOff>213360</xdr:rowOff>
    </xdr:to>
    <xdr:sp macro="" textlink="">
      <xdr:nvSpPr>
        <xdr:cNvPr id="23" name="右矢印 2">
          <a:extLst>
            <a:ext uri="{FF2B5EF4-FFF2-40B4-BE49-F238E27FC236}">
              <a16:creationId xmlns:a16="http://schemas.microsoft.com/office/drawing/2014/main" id="{44965B88-7577-406C-8E34-B6550491A2C7}"/>
            </a:ext>
          </a:extLst>
        </xdr:cNvPr>
        <xdr:cNvSpPr/>
      </xdr:nvSpPr>
      <xdr:spPr bwMode="auto">
        <a:xfrm>
          <a:off x="2983229" y="45098970"/>
          <a:ext cx="1598322" cy="118110"/>
        </a:xfrm>
        <a:prstGeom prst="right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27</xdr:col>
      <xdr:colOff>30480</xdr:colOff>
      <xdr:row>137</xdr:row>
      <xdr:rowOff>123825</xdr:rowOff>
    </xdr:from>
    <xdr:to>
      <xdr:col>37</xdr:col>
      <xdr:colOff>101259</xdr:colOff>
      <xdr:row>137</xdr:row>
      <xdr:rowOff>243840</xdr:rowOff>
    </xdr:to>
    <xdr:sp macro="" textlink="">
      <xdr:nvSpPr>
        <xdr:cNvPr id="24" name="右矢印 65">
          <a:extLst>
            <a:ext uri="{FF2B5EF4-FFF2-40B4-BE49-F238E27FC236}">
              <a16:creationId xmlns:a16="http://schemas.microsoft.com/office/drawing/2014/main" id="{1574C23F-5C9F-4350-B776-F0C2880675A5}"/>
            </a:ext>
          </a:extLst>
        </xdr:cNvPr>
        <xdr:cNvSpPr/>
      </xdr:nvSpPr>
      <xdr:spPr bwMode="auto">
        <a:xfrm>
          <a:off x="3116580" y="46278165"/>
          <a:ext cx="1213779" cy="120015"/>
        </a:xfrm>
        <a:prstGeom prst="rightArrow">
          <a:avLst/>
        </a:prstGeom>
        <a:solidFill>
          <a:schemeClr val="tx1"/>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4</xdr:col>
      <xdr:colOff>112395</xdr:colOff>
      <xdr:row>157</xdr:row>
      <xdr:rowOff>9525</xdr:rowOff>
    </xdr:from>
    <xdr:to>
      <xdr:col>6</xdr:col>
      <xdr:colOff>2582</xdr:colOff>
      <xdr:row>158</xdr:row>
      <xdr:rowOff>130</xdr:rowOff>
    </xdr:to>
    <xdr:sp macro="" textlink="">
      <xdr:nvSpPr>
        <xdr:cNvPr id="25" name="下矢印 21">
          <a:extLst>
            <a:ext uri="{FF2B5EF4-FFF2-40B4-BE49-F238E27FC236}">
              <a16:creationId xmlns:a16="http://schemas.microsoft.com/office/drawing/2014/main" id="{15B99EA3-042C-45E2-9463-A0C7DCEDB034}"/>
            </a:ext>
          </a:extLst>
        </xdr:cNvPr>
        <xdr:cNvSpPr/>
      </xdr:nvSpPr>
      <xdr:spPr bwMode="auto">
        <a:xfrm>
          <a:off x="569595" y="52343685"/>
          <a:ext cx="118787" cy="348745"/>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9525</xdr:colOff>
      <xdr:row>228</xdr:row>
      <xdr:rowOff>9525</xdr:rowOff>
    </xdr:from>
    <xdr:to>
      <xdr:col>4</xdr:col>
      <xdr:colOff>0</xdr:colOff>
      <xdr:row>228</xdr:row>
      <xdr:rowOff>314325</xdr:rowOff>
    </xdr:to>
    <xdr:sp macro="" textlink="">
      <xdr:nvSpPr>
        <xdr:cNvPr id="26" name="下矢印 59">
          <a:extLst>
            <a:ext uri="{FF2B5EF4-FFF2-40B4-BE49-F238E27FC236}">
              <a16:creationId xmlns:a16="http://schemas.microsoft.com/office/drawing/2014/main" id="{08A6A2E1-D41C-475C-A89E-E659C409D86F}"/>
            </a:ext>
          </a:extLst>
        </xdr:cNvPr>
        <xdr:cNvSpPr/>
      </xdr:nvSpPr>
      <xdr:spPr bwMode="auto">
        <a:xfrm>
          <a:off x="352425" y="77885925"/>
          <a:ext cx="10477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2</xdr:col>
      <xdr:colOff>112395</xdr:colOff>
      <xdr:row>235</xdr:row>
      <xdr:rowOff>9525</xdr:rowOff>
    </xdr:from>
    <xdr:to>
      <xdr:col>3</xdr:col>
      <xdr:colOff>100863</xdr:colOff>
      <xdr:row>235</xdr:row>
      <xdr:rowOff>314325</xdr:rowOff>
    </xdr:to>
    <xdr:sp macro="" textlink="">
      <xdr:nvSpPr>
        <xdr:cNvPr id="27" name="下矢印 59">
          <a:extLst>
            <a:ext uri="{FF2B5EF4-FFF2-40B4-BE49-F238E27FC236}">
              <a16:creationId xmlns:a16="http://schemas.microsoft.com/office/drawing/2014/main" id="{8FDFAA54-DDC8-472F-BABD-D1C1065E33F4}"/>
            </a:ext>
          </a:extLst>
        </xdr:cNvPr>
        <xdr:cNvSpPr/>
      </xdr:nvSpPr>
      <xdr:spPr bwMode="auto">
        <a:xfrm>
          <a:off x="340995" y="80331945"/>
          <a:ext cx="102768"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9525</xdr:colOff>
      <xdr:row>241</xdr:row>
      <xdr:rowOff>19050</xdr:rowOff>
    </xdr:from>
    <xdr:to>
      <xdr:col>4</xdr:col>
      <xdr:colOff>0</xdr:colOff>
      <xdr:row>241</xdr:row>
      <xdr:rowOff>323850</xdr:rowOff>
    </xdr:to>
    <xdr:sp macro="" textlink="">
      <xdr:nvSpPr>
        <xdr:cNvPr id="28" name="下矢印 59">
          <a:extLst>
            <a:ext uri="{FF2B5EF4-FFF2-40B4-BE49-F238E27FC236}">
              <a16:creationId xmlns:a16="http://schemas.microsoft.com/office/drawing/2014/main" id="{202E1A41-C20B-4EE1-99DB-A9177360F195}"/>
            </a:ext>
          </a:extLst>
        </xdr:cNvPr>
        <xdr:cNvSpPr/>
      </xdr:nvSpPr>
      <xdr:spPr bwMode="auto">
        <a:xfrm>
          <a:off x="352425" y="82360770"/>
          <a:ext cx="10477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9525</xdr:colOff>
      <xdr:row>245</xdr:row>
      <xdr:rowOff>19050</xdr:rowOff>
    </xdr:from>
    <xdr:to>
      <xdr:col>4</xdr:col>
      <xdr:colOff>0</xdr:colOff>
      <xdr:row>245</xdr:row>
      <xdr:rowOff>323850</xdr:rowOff>
    </xdr:to>
    <xdr:sp macro="" textlink="">
      <xdr:nvSpPr>
        <xdr:cNvPr id="29" name="下矢印 59">
          <a:extLst>
            <a:ext uri="{FF2B5EF4-FFF2-40B4-BE49-F238E27FC236}">
              <a16:creationId xmlns:a16="http://schemas.microsoft.com/office/drawing/2014/main" id="{035FA1ED-DADB-4E7E-B095-070C1DB90446}"/>
            </a:ext>
          </a:extLst>
        </xdr:cNvPr>
        <xdr:cNvSpPr/>
      </xdr:nvSpPr>
      <xdr:spPr bwMode="auto">
        <a:xfrm>
          <a:off x="352425" y="83884770"/>
          <a:ext cx="10477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35</xdr:col>
      <xdr:colOff>9524</xdr:colOff>
      <xdr:row>246</xdr:row>
      <xdr:rowOff>137160</xdr:rowOff>
    </xdr:from>
    <xdr:to>
      <xdr:col>37</xdr:col>
      <xdr:colOff>76199</xdr:colOff>
      <xdr:row>246</xdr:row>
      <xdr:rowOff>266700</xdr:rowOff>
    </xdr:to>
    <xdr:sp macro="" textlink="">
      <xdr:nvSpPr>
        <xdr:cNvPr id="30" name="右矢印 61">
          <a:extLst>
            <a:ext uri="{FF2B5EF4-FFF2-40B4-BE49-F238E27FC236}">
              <a16:creationId xmlns:a16="http://schemas.microsoft.com/office/drawing/2014/main" id="{95CCD584-E84D-47D9-B7E2-A2496A0B0C96}"/>
            </a:ext>
          </a:extLst>
        </xdr:cNvPr>
        <xdr:cNvSpPr/>
      </xdr:nvSpPr>
      <xdr:spPr bwMode="auto">
        <a:xfrm>
          <a:off x="4010024" y="84521040"/>
          <a:ext cx="295275" cy="129540"/>
        </a:xfrm>
        <a:prstGeom prst="rightArrow">
          <a:avLst/>
        </a:prstGeom>
        <a:solidFill>
          <a:schemeClr val="tx1"/>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9525</xdr:colOff>
      <xdr:row>249</xdr:row>
      <xdr:rowOff>9525</xdr:rowOff>
    </xdr:from>
    <xdr:to>
      <xdr:col>4</xdr:col>
      <xdr:colOff>0</xdr:colOff>
      <xdr:row>249</xdr:row>
      <xdr:rowOff>314325</xdr:rowOff>
    </xdr:to>
    <xdr:sp macro="" textlink="">
      <xdr:nvSpPr>
        <xdr:cNvPr id="31" name="下矢印 59">
          <a:extLst>
            <a:ext uri="{FF2B5EF4-FFF2-40B4-BE49-F238E27FC236}">
              <a16:creationId xmlns:a16="http://schemas.microsoft.com/office/drawing/2014/main" id="{D5312B34-8121-4714-BE8D-F356952D7C43}"/>
            </a:ext>
          </a:extLst>
        </xdr:cNvPr>
        <xdr:cNvSpPr/>
      </xdr:nvSpPr>
      <xdr:spPr bwMode="auto">
        <a:xfrm>
          <a:off x="352425" y="85399245"/>
          <a:ext cx="10477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0</xdr:colOff>
      <xdr:row>262</xdr:row>
      <xdr:rowOff>0</xdr:rowOff>
    </xdr:from>
    <xdr:to>
      <xdr:col>4</xdr:col>
      <xdr:colOff>0</xdr:colOff>
      <xdr:row>262</xdr:row>
      <xdr:rowOff>266700</xdr:rowOff>
    </xdr:to>
    <xdr:sp macro="" textlink="">
      <xdr:nvSpPr>
        <xdr:cNvPr id="32" name="正方形/長方形 31">
          <a:extLst>
            <a:ext uri="{FF2B5EF4-FFF2-40B4-BE49-F238E27FC236}">
              <a16:creationId xmlns:a16="http://schemas.microsoft.com/office/drawing/2014/main" id="{4F35BE62-63A6-4BBB-8F64-1C494DA42E0C}"/>
            </a:ext>
          </a:extLst>
        </xdr:cNvPr>
        <xdr:cNvSpPr/>
      </xdr:nvSpPr>
      <xdr:spPr bwMode="auto">
        <a:xfrm>
          <a:off x="342900" y="90190320"/>
          <a:ext cx="114300" cy="266700"/>
        </a:xfrm>
        <a:prstGeom prst="rect">
          <a:avLst/>
        </a:prstGeom>
        <a:solidFill>
          <a:schemeClr val="dk1"/>
        </a:solidFill>
        <a:ln w="0"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3</xdr:col>
      <xdr:colOff>9525</xdr:colOff>
      <xdr:row>267</xdr:row>
      <xdr:rowOff>9525</xdr:rowOff>
    </xdr:from>
    <xdr:to>
      <xdr:col>4</xdr:col>
      <xdr:colOff>0</xdr:colOff>
      <xdr:row>267</xdr:row>
      <xdr:rowOff>314325</xdr:rowOff>
    </xdr:to>
    <xdr:sp macro="" textlink="">
      <xdr:nvSpPr>
        <xdr:cNvPr id="33" name="下矢印 59">
          <a:extLst>
            <a:ext uri="{FF2B5EF4-FFF2-40B4-BE49-F238E27FC236}">
              <a16:creationId xmlns:a16="http://schemas.microsoft.com/office/drawing/2014/main" id="{61B5FBAF-7326-43C0-935A-AC3A133CA54B}"/>
            </a:ext>
          </a:extLst>
        </xdr:cNvPr>
        <xdr:cNvSpPr/>
      </xdr:nvSpPr>
      <xdr:spPr bwMode="auto">
        <a:xfrm>
          <a:off x="352425" y="92120085"/>
          <a:ext cx="10477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9525</xdr:colOff>
      <xdr:row>273</xdr:row>
      <xdr:rowOff>19050</xdr:rowOff>
    </xdr:from>
    <xdr:to>
      <xdr:col>4</xdr:col>
      <xdr:colOff>0</xdr:colOff>
      <xdr:row>273</xdr:row>
      <xdr:rowOff>323850</xdr:rowOff>
    </xdr:to>
    <xdr:sp macro="" textlink="">
      <xdr:nvSpPr>
        <xdr:cNvPr id="34" name="下矢印 59">
          <a:extLst>
            <a:ext uri="{FF2B5EF4-FFF2-40B4-BE49-F238E27FC236}">
              <a16:creationId xmlns:a16="http://schemas.microsoft.com/office/drawing/2014/main" id="{4042C181-E517-4684-83C5-D660ED8BAC1B}"/>
            </a:ext>
          </a:extLst>
        </xdr:cNvPr>
        <xdr:cNvSpPr/>
      </xdr:nvSpPr>
      <xdr:spPr bwMode="auto">
        <a:xfrm>
          <a:off x="352425" y="94468950"/>
          <a:ext cx="10477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0</xdr:colOff>
      <xdr:row>277</xdr:row>
      <xdr:rowOff>9525</xdr:rowOff>
    </xdr:from>
    <xdr:to>
      <xdr:col>3</xdr:col>
      <xdr:colOff>112888</xdr:colOff>
      <xdr:row>277</xdr:row>
      <xdr:rowOff>314325</xdr:rowOff>
    </xdr:to>
    <xdr:sp macro="" textlink="">
      <xdr:nvSpPr>
        <xdr:cNvPr id="35" name="下矢印 59">
          <a:extLst>
            <a:ext uri="{FF2B5EF4-FFF2-40B4-BE49-F238E27FC236}">
              <a16:creationId xmlns:a16="http://schemas.microsoft.com/office/drawing/2014/main" id="{031B7494-D90B-4666-BC51-5711F6AD91A5}"/>
            </a:ext>
          </a:extLst>
        </xdr:cNvPr>
        <xdr:cNvSpPr/>
      </xdr:nvSpPr>
      <xdr:spPr bwMode="auto">
        <a:xfrm>
          <a:off x="342900" y="95945325"/>
          <a:ext cx="112888"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37</xdr:col>
      <xdr:colOff>49531</xdr:colOff>
      <xdr:row>283</xdr:row>
      <xdr:rowOff>173355</xdr:rowOff>
    </xdr:from>
    <xdr:to>
      <xdr:col>38</xdr:col>
      <xdr:colOff>74625</xdr:colOff>
      <xdr:row>284</xdr:row>
      <xdr:rowOff>323823</xdr:rowOff>
    </xdr:to>
    <xdr:sp macro="" textlink="">
      <xdr:nvSpPr>
        <xdr:cNvPr id="36" name="下矢印 59">
          <a:extLst>
            <a:ext uri="{FF2B5EF4-FFF2-40B4-BE49-F238E27FC236}">
              <a16:creationId xmlns:a16="http://schemas.microsoft.com/office/drawing/2014/main" id="{2029798C-B8BE-4FDE-A17A-2CEC10BCD233}"/>
            </a:ext>
          </a:extLst>
        </xdr:cNvPr>
        <xdr:cNvSpPr/>
      </xdr:nvSpPr>
      <xdr:spPr bwMode="auto">
        <a:xfrm>
          <a:off x="4278631" y="98311335"/>
          <a:ext cx="139394" cy="516228"/>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30</xdr:col>
      <xdr:colOff>4759</xdr:colOff>
      <xdr:row>283</xdr:row>
      <xdr:rowOff>171450</xdr:rowOff>
    </xdr:from>
    <xdr:to>
      <xdr:col>38</xdr:col>
      <xdr:colOff>38096</xdr:colOff>
      <xdr:row>283</xdr:row>
      <xdr:rowOff>253365</xdr:rowOff>
    </xdr:to>
    <xdr:sp macro="" textlink="">
      <xdr:nvSpPr>
        <xdr:cNvPr id="37" name="正方形/長方形 36">
          <a:extLst>
            <a:ext uri="{FF2B5EF4-FFF2-40B4-BE49-F238E27FC236}">
              <a16:creationId xmlns:a16="http://schemas.microsoft.com/office/drawing/2014/main" id="{89A707E0-A7DF-4701-9F5A-B226AE0B2E5A}"/>
            </a:ext>
          </a:extLst>
        </xdr:cNvPr>
        <xdr:cNvSpPr/>
      </xdr:nvSpPr>
      <xdr:spPr bwMode="auto">
        <a:xfrm rot="5400000">
          <a:off x="3866670" y="97876519"/>
          <a:ext cx="81915" cy="947737"/>
        </a:xfrm>
        <a:prstGeom prst="rect">
          <a:avLst/>
        </a:prstGeom>
        <a:solidFill>
          <a:schemeClr val="dk1"/>
        </a:solidFill>
        <a:ln w="0"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3</xdr:col>
      <xdr:colOff>11430</xdr:colOff>
      <xdr:row>284</xdr:row>
      <xdr:rowOff>9525</xdr:rowOff>
    </xdr:from>
    <xdr:to>
      <xdr:col>4</xdr:col>
      <xdr:colOff>20507</xdr:colOff>
      <xdr:row>284</xdr:row>
      <xdr:rowOff>314325</xdr:rowOff>
    </xdr:to>
    <xdr:sp macro="" textlink="">
      <xdr:nvSpPr>
        <xdr:cNvPr id="38" name="下矢印 59">
          <a:extLst>
            <a:ext uri="{FF2B5EF4-FFF2-40B4-BE49-F238E27FC236}">
              <a16:creationId xmlns:a16="http://schemas.microsoft.com/office/drawing/2014/main" id="{378CCFFB-5FC9-43C5-BBBA-B18D22F71BB6}"/>
            </a:ext>
          </a:extLst>
        </xdr:cNvPr>
        <xdr:cNvSpPr/>
      </xdr:nvSpPr>
      <xdr:spPr bwMode="auto">
        <a:xfrm>
          <a:off x="354330" y="98513265"/>
          <a:ext cx="123377"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8285</xdr:colOff>
      <xdr:row>293</xdr:row>
      <xdr:rowOff>8283</xdr:rowOff>
    </xdr:from>
    <xdr:to>
      <xdr:col>3</xdr:col>
      <xdr:colOff>123000</xdr:colOff>
      <xdr:row>293</xdr:row>
      <xdr:rowOff>313083</xdr:rowOff>
    </xdr:to>
    <xdr:sp macro="" textlink="">
      <xdr:nvSpPr>
        <xdr:cNvPr id="39" name="下矢印 59">
          <a:extLst>
            <a:ext uri="{FF2B5EF4-FFF2-40B4-BE49-F238E27FC236}">
              <a16:creationId xmlns:a16="http://schemas.microsoft.com/office/drawing/2014/main" id="{8F1DF0EF-99EC-45C3-AAD0-C3F167528692}"/>
            </a:ext>
          </a:extLst>
        </xdr:cNvPr>
        <xdr:cNvSpPr/>
      </xdr:nvSpPr>
      <xdr:spPr bwMode="auto">
        <a:xfrm>
          <a:off x="351185" y="101834343"/>
          <a:ext cx="10709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1266</xdr:colOff>
      <xdr:row>297</xdr:row>
      <xdr:rowOff>20108</xdr:rowOff>
    </xdr:from>
    <xdr:to>
      <xdr:col>3</xdr:col>
      <xdr:colOff>112506</xdr:colOff>
      <xdr:row>297</xdr:row>
      <xdr:rowOff>324908</xdr:rowOff>
    </xdr:to>
    <xdr:sp macro="" textlink="">
      <xdr:nvSpPr>
        <xdr:cNvPr id="40" name="下矢印 59">
          <a:extLst>
            <a:ext uri="{FF2B5EF4-FFF2-40B4-BE49-F238E27FC236}">
              <a16:creationId xmlns:a16="http://schemas.microsoft.com/office/drawing/2014/main" id="{3441DE7A-02B3-465D-9C02-4D471BB59D2E}"/>
            </a:ext>
          </a:extLst>
        </xdr:cNvPr>
        <xdr:cNvSpPr/>
      </xdr:nvSpPr>
      <xdr:spPr bwMode="auto">
        <a:xfrm>
          <a:off x="344166" y="103301588"/>
          <a:ext cx="111240"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10584</xdr:colOff>
      <xdr:row>304</xdr:row>
      <xdr:rowOff>10583</xdr:rowOff>
    </xdr:from>
    <xdr:to>
      <xdr:col>3</xdr:col>
      <xdr:colOff>125299</xdr:colOff>
      <xdr:row>304</xdr:row>
      <xdr:rowOff>315383</xdr:rowOff>
    </xdr:to>
    <xdr:sp macro="" textlink="">
      <xdr:nvSpPr>
        <xdr:cNvPr id="41" name="下矢印 59">
          <a:extLst>
            <a:ext uri="{FF2B5EF4-FFF2-40B4-BE49-F238E27FC236}">
              <a16:creationId xmlns:a16="http://schemas.microsoft.com/office/drawing/2014/main" id="{81CB9BE2-B16A-48C1-9DD7-A30FD00825AC}"/>
            </a:ext>
          </a:extLst>
        </xdr:cNvPr>
        <xdr:cNvSpPr/>
      </xdr:nvSpPr>
      <xdr:spPr bwMode="auto">
        <a:xfrm>
          <a:off x="353484" y="105913343"/>
          <a:ext cx="10709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10582</xdr:colOff>
      <xdr:row>319</xdr:row>
      <xdr:rowOff>10583</xdr:rowOff>
    </xdr:from>
    <xdr:to>
      <xdr:col>3</xdr:col>
      <xdr:colOff>125297</xdr:colOff>
      <xdr:row>319</xdr:row>
      <xdr:rowOff>315383</xdr:rowOff>
    </xdr:to>
    <xdr:sp macro="" textlink="">
      <xdr:nvSpPr>
        <xdr:cNvPr id="42" name="下矢印 59">
          <a:extLst>
            <a:ext uri="{FF2B5EF4-FFF2-40B4-BE49-F238E27FC236}">
              <a16:creationId xmlns:a16="http://schemas.microsoft.com/office/drawing/2014/main" id="{62EE4DD7-4941-423D-BC29-D36A57098D9A}"/>
            </a:ext>
          </a:extLst>
        </xdr:cNvPr>
        <xdr:cNvSpPr/>
      </xdr:nvSpPr>
      <xdr:spPr bwMode="auto">
        <a:xfrm>
          <a:off x="353482" y="111422603"/>
          <a:ext cx="10709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10580</xdr:colOff>
      <xdr:row>325</xdr:row>
      <xdr:rowOff>10583</xdr:rowOff>
    </xdr:from>
    <xdr:to>
      <xdr:col>3</xdr:col>
      <xdr:colOff>125295</xdr:colOff>
      <xdr:row>325</xdr:row>
      <xdr:rowOff>315383</xdr:rowOff>
    </xdr:to>
    <xdr:sp macro="" textlink="">
      <xdr:nvSpPr>
        <xdr:cNvPr id="43" name="下矢印 59">
          <a:extLst>
            <a:ext uri="{FF2B5EF4-FFF2-40B4-BE49-F238E27FC236}">
              <a16:creationId xmlns:a16="http://schemas.microsoft.com/office/drawing/2014/main" id="{F80CBFE7-34BC-4F7B-83A2-0CCED398D4ED}"/>
            </a:ext>
          </a:extLst>
        </xdr:cNvPr>
        <xdr:cNvSpPr/>
      </xdr:nvSpPr>
      <xdr:spPr bwMode="auto">
        <a:xfrm>
          <a:off x="353480" y="113662883"/>
          <a:ext cx="10709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45292</xdr:colOff>
      <xdr:row>335</xdr:row>
      <xdr:rowOff>20109</xdr:rowOff>
    </xdr:from>
    <xdr:to>
      <xdr:col>4</xdr:col>
      <xdr:colOff>41508</xdr:colOff>
      <xdr:row>335</xdr:row>
      <xdr:rowOff>324909</xdr:rowOff>
    </xdr:to>
    <xdr:sp macro="" textlink="">
      <xdr:nvSpPr>
        <xdr:cNvPr id="44" name="下矢印 59">
          <a:extLst>
            <a:ext uri="{FF2B5EF4-FFF2-40B4-BE49-F238E27FC236}">
              <a16:creationId xmlns:a16="http://schemas.microsoft.com/office/drawing/2014/main" id="{36506EFC-4052-4477-9F1E-AB58684CB6F6}"/>
            </a:ext>
          </a:extLst>
        </xdr:cNvPr>
        <xdr:cNvSpPr/>
      </xdr:nvSpPr>
      <xdr:spPr bwMode="auto">
        <a:xfrm>
          <a:off x="388192" y="117352869"/>
          <a:ext cx="110516"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49526</xdr:colOff>
      <xdr:row>332</xdr:row>
      <xdr:rowOff>14817</xdr:rowOff>
    </xdr:from>
    <xdr:to>
      <xdr:col>4</xdr:col>
      <xdr:colOff>54504</xdr:colOff>
      <xdr:row>333</xdr:row>
      <xdr:rowOff>334767</xdr:rowOff>
    </xdr:to>
    <xdr:sp macro="" textlink="">
      <xdr:nvSpPr>
        <xdr:cNvPr id="45" name="下矢印 59">
          <a:extLst>
            <a:ext uri="{FF2B5EF4-FFF2-40B4-BE49-F238E27FC236}">
              <a16:creationId xmlns:a16="http://schemas.microsoft.com/office/drawing/2014/main" id="{AC699EAF-E982-49B5-8746-82AB1B65FD2B}"/>
            </a:ext>
          </a:extLst>
        </xdr:cNvPr>
        <xdr:cNvSpPr/>
      </xdr:nvSpPr>
      <xdr:spPr bwMode="auto">
        <a:xfrm>
          <a:off x="392426" y="116250297"/>
          <a:ext cx="119278" cy="70095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18</xdr:col>
      <xdr:colOff>33654</xdr:colOff>
      <xdr:row>351</xdr:row>
      <xdr:rowOff>20109</xdr:rowOff>
    </xdr:from>
    <xdr:to>
      <xdr:col>40</xdr:col>
      <xdr:colOff>62830</xdr:colOff>
      <xdr:row>351</xdr:row>
      <xdr:rowOff>245748</xdr:rowOff>
    </xdr:to>
    <xdr:sp macro="" textlink="">
      <xdr:nvSpPr>
        <xdr:cNvPr id="46" name="矢印: 上向き折線 45">
          <a:extLst>
            <a:ext uri="{FF2B5EF4-FFF2-40B4-BE49-F238E27FC236}">
              <a16:creationId xmlns:a16="http://schemas.microsoft.com/office/drawing/2014/main" id="{A4CEAE0D-B6FD-4D9C-B66B-B3B88138B33E}"/>
            </a:ext>
          </a:extLst>
        </xdr:cNvPr>
        <xdr:cNvSpPr/>
      </xdr:nvSpPr>
      <xdr:spPr bwMode="auto">
        <a:xfrm rot="5400000">
          <a:off x="3250122" y="121847841"/>
          <a:ext cx="225639" cy="2543776"/>
        </a:xfrm>
        <a:prstGeom prst="bentUpArrow">
          <a:avLst>
            <a:gd name="adj1" fmla="val 30000"/>
            <a:gd name="adj2" fmla="val 25000"/>
            <a:gd name="adj3" fmla="val 25000"/>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45291</xdr:colOff>
      <xdr:row>351</xdr:row>
      <xdr:rowOff>16037</xdr:rowOff>
    </xdr:from>
    <xdr:to>
      <xdr:col>4</xdr:col>
      <xdr:colOff>41507</xdr:colOff>
      <xdr:row>352</xdr:row>
      <xdr:rowOff>335959</xdr:rowOff>
    </xdr:to>
    <xdr:sp macro="" textlink="">
      <xdr:nvSpPr>
        <xdr:cNvPr id="47" name="下矢印 59">
          <a:extLst>
            <a:ext uri="{FF2B5EF4-FFF2-40B4-BE49-F238E27FC236}">
              <a16:creationId xmlns:a16="http://schemas.microsoft.com/office/drawing/2014/main" id="{342D48F3-5DD5-4BFF-ACCC-176C117D67AC}"/>
            </a:ext>
          </a:extLst>
        </xdr:cNvPr>
        <xdr:cNvSpPr/>
      </xdr:nvSpPr>
      <xdr:spPr bwMode="auto">
        <a:xfrm>
          <a:off x="388191" y="123002837"/>
          <a:ext cx="110516" cy="700922"/>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49525</xdr:colOff>
      <xdr:row>354</xdr:row>
      <xdr:rowOff>14820</xdr:rowOff>
    </xdr:from>
    <xdr:to>
      <xdr:col>4</xdr:col>
      <xdr:colOff>54503</xdr:colOff>
      <xdr:row>354</xdr:row>
      <xdr:rowOff>319620</xdr:rowOff>
    </xdr:to>
    <xdr:sp macro="" textlink="">
      <xdr:nvSpPr>
        <xdr:cNvPr id="48" name="下矢印 59">
          <a:extLst>
            <a:ext uri="{FF2B5EF4-FFF2-40B4-BE49-F238E27FC236}">
              <a16:creationId xmlns:a16="http://schemas.microsoft.com/office/drawing/2014/main" id="{AC5005FB-2C7B-4ADF-91F7-22090C8FEA39}"/>
            </a:ext>
          </a:extLst>
        </xdr:cNvPr>
        <xdr:cNvSpPr/>
      </xdr:nvSpPr>
      <xdr:spPr bwMode="auto">
        <a:xfrm>
          <a:off x="392425" y="124098900"/>
          <a:ext cx="119278"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46140</xdr:colOff>
      <xdr:row>356</xdr:row>
      <xdr:rowOff>17997</xdr:rowOff>
    </xdr:from>
    <xdr:to>
      <xdr:col>4</xdr:col>
      <xdr:colOff>59495</xdr:colOff>
      <xdr:row>356</xdr:row>
      <xdr:rowOff>322797</xdr:rowOff>
    </xdr:to>
    <xdr:sp macro="" textlink="">
      <xdr:nvSpPr>
        <xdr:cNvPr id="49" name="下矢印 59">
          <a:extLst>
            <a:ext uri="{FF2B5EF4-FFF2-40B4-BE49-F238E27FC236}">
              <a16:creationId xmlns:a16="http://schemas.microsoft.com/office/drawing/2014/main" id="{99CC78A8-17C6-4B5F-B8B6-688B4444450A}"/>
            </a:ext>
          </a:extLst>
        </xdr:cNvPr>
        <xdr:cNvSpPr/>
      </xdr:nvSpPr>
      <xdr:spPr bwMode="auto">
        <a:xfrm>
          <a:off x="389040" y="124818357"/>
          <a:ext cx="12765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18</xdr:col>
      <xdr:colOff>33655</xdr:colOff>
      <xdr:row>362</xdr:row>
      <xdr:rowOff>18187</xdr:rowOff>
    </xdr:from>
    <xdr:to>
      <xdr:col>40</xdr:col>
      <xdr:colOff>62831</xdr:colOff>
      <xdr:row>362</xdr:row>
      <xdr:rowOff>245749</xdr:rowOff>
    </xdr:to>
    <xdr:sp macro="" textlink="">
      <xdr:nvSpPr>
        <xdr:cNvPr id="50" name="矢印: 上向き折線 49">
          <a:extLst>
            <a:ext uri="{FF2B5EF4-FFF2-40B4-BE49-F238E27FC236}">
              <a16:creationId xmlns:a16="http://schemas.microsoft.com/office/drawing/2014/main" id="{8B060CDE-7170-466D-9DE5-36104EF72C5E}"/>
            </a:ext>
          </a:extLst>
        </xdr:cNvPr>
        <xdr:cNvSpPr/>
      </xdr:nvSpPr>
      <xdr:spPr bwMode="auto">
        <a:xfrm rot="5400000">
          <a:off x="3249162" y="125763560"/>
          <a:ext cx="227562" cy="2543776"/>
        </a:xfrm>
        <a:prstGeom prst="bentUpArrow">
          <a:avLst>
            <a:gd name="adj1" fmla="val 30000"/>
            <a:gd name="adj2" fmla="val 25000"/>
            <a:gd name="adj3" fmla="val 25000"/>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51571</xdr:colOff>
      <xdr:row>362</xdr:row>
      <xdr:rowOff>20106</xdr:rowOff>
    </xdr:from>
    <xdr:to>
      <xdr:col>4</xdr:col>
      <xdr:colOff>57405</xdr:colOff>
      <xdr:row>363</xdr:row>
      <xdr:rowOff>332477</xdr:rowOff>
    </xdr:to>
    <xdr:sp macro="" textlink="">
      <xdr:nvSpPr>
        <xdr:cNvPr id="51" name="下矢印 59">
          <a:extLst>
            <a:ext uri="{FF2B5EF4-FFF2-40B4-BE49-F238E27FC236}">
              <a16:creationId xmlns:a16="http://schemas.microsoft.com/office/drawing/2014/main" id="{94A2358A-46F0-4341-9E11-E106B75ED96F}"/>
            </a:ext>
          </a:extLst>
        </xdr:cNvPr>
        <xdr:cNvSpPr/>
      </xdr:nvSpPr>
      <xdr:spPr bwMode="auto">
        <a:xfrm>
          <a:off x="394471" y="126923586"/>
          <a:ext cx="120134" cy="693371"/>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36615</xdr:colOff>
      <xdr:row>365</xdr:row>
      <xdr:rowOff>28387</xdr:rowOff>
    </xdr:from>
    <xdr:to>
      <xdr:col>4</xdr:col>
      <xdr:colOff>49970</xdr:colOff>
      <xdr:row>366</xdr:row>
      <xdr:rowOff>190312</xdr:rowOff>
    </xdr:to>
    <xdr:sp macro="" textlink="">
      <xdr:nvSpPr>
        <xdr:cNvPr id="52" name="下矢印 59">
          <a:extLst>
            <a:ext uri="{FF2B5EF4-FFF2-40B4-BE49-F238E27FC236}">
              <a16:creationId xmlns:a16="http://schemas.microsoft.com/office/drawing/2014/main" id="{4F836453-825F-44C4-AFCE-B5A991ECAA0B}"/>
            </a:ext>
          </a:extLst>
        </xdr:cNvPr>
        <xdr:cNvSpPr/>
      </xdr:nvSpPr>
      <xdr:spPr bwMode="auto">
        <a:xfrm>
          <a:off x="379515" y="128029147"/>
          <a:ext cx="127655" cy="497205"/>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18</xdr:col>
      <xdr:colOff>24478</xdr:colOff>
      <xdr:row>371</xdr:row>
      <xdr:rowOff>14719</xdr:rowOff>
    </xdr:from>
    <xdr:to>
      <xdr:col>40</xdr:col>
      <xdr:colOff>47999</xdr:colOff>
      <xdr:row>371</xdr:row>
      <xdr:rowOff>283534</xdr:rowOff>
    </xdr:to>
    <xdr:sp macro="" textlink="">
      <xdr:nvSpPr>
        <xdr:cNvPr id="53" name="矢印: 上向き折線 52">
          <a:extLst>
            <a:ext uri="{FF2B5EF4-FFF2-40B4-BE49-F238E27FC236}">
              <a16:creationId xmlns:a16="http://schemas.microsoft.com/office/drawing/2014/main" id="{09A14971-DE27-43D8-9277-04E896D19D7A}"/>
            </a:ext>
          </a:extLst>
        </xdr:cNvPr>
        <xdr:cNvSpPr/>
      </xdr:nvSpPr>
      <xdr:spPr bwMode="auto">
        <a:xfrm rot="5400000">
          <a:off x="3216531" y="128922986"/>
          <a:ext cx="268815" cy="2538121"/>
        </a:xfrm>
        <a:prstGeom prst="bentUpArrow">
          <a:avLst>
            <a:gd name="adj1" fmla="val 30000"/>
            <a:gd name="adj2" fmla="val 25000"/>
            <a:gd name="adj3" fmla="val 25000"/>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18</xdr:col>
      <xdr:colOff>24478</xdr:colOff>
      <xdr:row>374</xdr:row>
      <xdr:rowOff>14719</xdr:rowOff>
    </xdr:from>
    <xdr:to>
      <xdr:col>40</xdr:col>
      <xdr:colOff>47999</xdr:colOff>
      <xdr:row>374</xdr:row>
      <xdr:rowOff>283534</xdr:rowOff>
    </xdr:to>
    <xdr:sp macro="" textlink="">
      <xdr:nvSpPr>
        <xdr:cNvPr id="54" name="矢印: 上向き折線 53">
          <a:extLst>
            <a:ext uri="{FF2B5EF4-FFF2-40B4-BE49-F238E27FC236}">
              <a16:creationId xmlns:a16="http://schemas.microsoft.com/office/drawing/2014/main" id="{25E2EB9C-03C9-4438-8896-E915A4ED98D2}"/>
            </a:ext>
          </a:extLst>
        </xdr:cNvPr>
        <xdr:cNvSpPr/>
      </xdr:nvSpPr>
      <xdr:spPr bwMode="auto">
        <a:xfrm rot="5400000">
          <a:off x="3216531" y="129974546"/>
          <a:ext cx="268815" cy="2538121"/>
        </a:xfrm>
        <a:prstGeom prst="bentUpArrow">
          <a:avLst>
            <a:gd name="adj1" fmla="val 30000"/>
            <a:gd name="adj2" fmla="val 25000"/>
            <a:gd name="adj3" fmla="val 25000"/>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3997</xdr:colOff>
      <xdr:row>387</xdr:row>
      <xdr:rowOff>17984</xdr:rowOff>
    </xdr:from>
    <xdr:to>
      <xdr:col>5</xdr:col>
      <xdr:colOff>119263</xdr:colOff>
      <xdr:row>389</xdr:row>
      <xdr:rowOff>335984</xdr:rowOff>
    </xdr:to>
    <xdr:sp macro="" textlink="">
      <xdr:nvSpPr>
        <xdr:cNvPr id="55" name="下矢印 59">
          <a:extLst>
            <a:ext uri="{FF2B5EF4-FFF2-40B4-BE49-F238E27FC236}">
              <a16:creationId xmlns:a16="http://schemas.microsoft.com/office/drawing/2014/main" id="{C7006B9C-8DEF-48B8-B7FC-8841A35763CD}"/>
            </a:ext>
          </a:extLst>
        </xdr:cNvPr>
        <xdr:cNvSpPr/>
      </xdr:nvSpPr>
      <xdr:spPr bwMode="auto">
        <a:xfrm>
          <a:off x="575497" y="135181544"/>
          <a:ext cx="107646" cy="10800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18</xdr:col>
      <xdr:colOff>2637</xdr:colOff>
      <xdr:row>387</xdr:row>
      <xdr:rowOff>7326</xdr:rowOff>
    </xdr:from>
    <xdr:to>
      <xdr:col>18</xdr:col>
      <xdr:colOff>92840</xdr:colOff>
      <xdr:row>387</xdr:row>
      <xdr:rowOff>365759</xdr:rowOff>
    </xdr:to>
    <xdr:sp macro="" textlink="">
      <xdr:nvSpPr>
        <xdr:cNvPr id="56" name="下矢印 59">
          <a:extLst>
            <a:ext uri="{FF2B5EF4-FFF2-40B4-BE49-F238E27FC236}">
              <a16:creationId xmlns:a16="http://schemas.microsoft.com/office/drawing/2014/main" id="{6011855B-F164-44E6-A377-343FF496D6F4}"/>
            </a:ext>
          </a:extLst>
        </xdr:cNvPr>
        <xdr:cNvSpPr/>
      </xdr:nvSpPr>
      <xdr:spPr bwMode="auto">
        <a:xfrm>
          <a:off x="2060037" y="135170886"/>
          <a:ext cx="90203" cy="358433"/>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18</xdr:col>
      <xdr:colOff>33655</xdr:colOff>
      <xdr:row>393</xdr:row>
      <xdr:rowOff>18184</xdr:rowOff>
    </xdr:from>
    <xdr:to>
      <xdr:col>40</xdr:col>
      <xdr:colOff>62831</xdr:colOff>
      <xdr:row>393</xdr:row>
      <xdr:rowOff>286999</xdr:rowOff>
    </xdr:to>
    <xdr:sp macro="" textlink="">
      <xdr:nvSpPr>
        <xdr:cNvPr id="57" name="矢印: 上向き折線 56">
          <a:extLst>
            <a:ext uri="{FF2B5EF4-FFF2-40B4-BE49-F238E27FC236}">
              <a16:creationId xmlns:a16="http://schemas.microsoft.com/office/drawing/2014/main" id="{4E992BCE-CD7E-4E90-A5F7-8576306CE181}"/>
            </a:ext>
          </a:extLst>
        </xdr:cNvPr>
        <xdr:cNvSpPr/>
      </xdr:nvSpPr>
      <xdr:spPr bwMode="auto">
        <a:xfrm rot="5400000">
          <a:off x="3228535" y="136330264"/>
          <a:ext cx="268815" cy="2543776"/>
        </a:xfrm>
        <a:prstGeom prst="bentUpArrow">
          <a:avLst>
            <a:gd name="adj1" fmla="val 30000"/>
            <a:gd name="adj2" fmla="val 25000"/>
            <a:gd name="adj3" fmla="val 25000"/>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4462</xdr:colOff>
      <xdr:row>393</xdr:row>
      <xdr:rowOff>17463</xdr:rowOff>
    </xdr:from>
    <xdr:to>
      <xdr:col>3</xdr:col>
      <xdr:colOff>113028</xdr:colOff>
      <xdr:row>394</xdr:row>
      <xdr:rowOff>189060</xdr:rowOff>
    </xdr:to>
    <xdr:sp macro="" textlink="">
      <xdr:nvSpPr>
        <xdr:cNvPr id="58" name="下矢印 59">
          <a:extLst>
            <a:ext uri="{FF2B5EF4-FFF2-40B4-BE49-F238E27FC236}">
              <a16:creationId xmlns:a16="http://schemas.microsoft.com/office/drawing/2014/main" id="{919B9E5E-F283-4668-99D8-814B7051D154}"/>
            </a:ext>
          </a:extLst>
        </xdr:cNvPr>
        <xdr:cNvSpPr/>
      </xdr:nvSpPr>
      <xdr:spPr bwMode="auto">
        <a:xfrm>
          <a:off x="347362" y="137467023"/>
          <a:ext cx="108566" cy="552597"/>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editAs="oneCell">
    <xdr:from>
      <xdr:col>36</xdr:col>
      <xdr:colOff>85725</xdr:colOff>
      <xdr:row>33</xdr:row>
      <xdr:rowOff>0</xdr:rowOff>
    </xdr:from>
    <xdr:to>
      <xdr:col>37</xdr:col>
      <xdr:colOff>47625</xdr:colOff>
      <xdr:row>33</xdr:row>
      <xdr:rowOff>209550</xdr:rowOff>
    </xdr:to>
    <xdr:sp macro="" textlink="">
      <xdr:nvSpPr>
        <xdr:cNvPr id="59" name="Text Box 99">
          <a:extLst>
            <a:ext uri="{FF2B5EF4-FFF2-40B4-BE49-F238E27FC236}">
              <a16:creationId xmlns:a16="http://schemas.microsoft.com/office/drawing/2014/main" id="{A428C4F5-FDB6-4614-A89A-5BC4EBDB1E35}"/>
            </a:ext>
          </a:extLst>
        </xdr:cNvPr>
        <xdr:cNvSpPr txBox="1">
          <a:spLocks noChangeArrowheads="1"/>
        </xdr:cNvSpPr>
      </xdr:nvSpPr>
      <xdr:spPr bwMode="auto">
        <a:xfrm>
          <a:off x="4200525" y="1255776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36</xdr:col>
      <xdr:colOff>85725</xdr:colOff>
      <xdr:row>33</xdr:row>
      <xdr:rowOff>0</xdr:rowOff>
    </xdr:from>
    <xdr:to>
      <xdr:col>37</xdr:col>
      <xdr:colOff>47625</xdr:colOff>
      <xdr:row>33</xdr:row>
      <xdr:rowOff>209550</xdr:rowOff>
    </xdr:to>
    <xdr:sp macro="" textlink="">
      <xdr:nvSpPr>
        <xdr:cNvPr id="60" name="Text Box 99">
          <a:extLst>
            <a:ext uri="{FF2B5EF4-FFF2-40B4-BE49-F238E27FC236}">
              <a16:creationId xmlns:a16="http://schemas.microsoft.com/office/drawing/2014/main" id="{5DFB5EBE-6C84-476D-A8B0-5251B0C1F52C}"/>
            </a:ext>
          </a:extLst>
        </xdr:cNvPr>
        <xdr:cNvSpPr txBox="1">
          <a:spLocks noChangeArrowheads="1"/>
        </xdr:cNvSpPr>
      </xdr:nvSpPr>
      <xdr:spPr bwMode="auto">
        <a:xfrm>
          <a:off x="4200525" y="1255776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3</xdr:col>
      <xdr:colOff>25803</xdr:colOff>
      <xdr:row>379</xdr:row>
      <xdr:rowOff>371476</xdr:rowOff>
    </xdr:from>
    <xdr:to>
      <xdr:col>70</xdr:col>
      <xdr:colOff>25803</xdr:colOff>
      <xdr:row>381</xdr:row>
      <xdr:rowOff>0</xdr:rowOff>
    </xdr:to>
    <xdr:sp macro="" textlink="">
      <xdr:nvSpPr>
        <xdr:cNvPr id="61" name="フローチャート : 代替処理 14">
          <a:extLst>
            <a:ext uri="{FF2B5EF4-FFF2-40B4-BE49-F238E27FC236}">
              <a16:creationId xmlns:a16="http://schemas.microsoft.com/office/drawing/2014/main" id="{87409403-518B-4A0C-8914-D6B4B23F8565}"/>
            </a:ext>
          </a:extLst>
        </xdr:cNvPr>
        <xdr:cNvSpPr/>
      </xdr:nvSpPr>
      <xdr:spPr bwMode="auto">
        <a:xfrm>
          <a:off x="368703" y="132989956"/>
          <a:ext cx="7658100" cy="390524"/>
        </a:xfrm>
        <a:prstGeom prst="flowChartAlternateProcess">
          <a:avLst/>
        </a:prstGeom>
        <a:noFill/>
        <a:ln>
          <a:solidFill>
            <a:schemeClr val="tx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xdr:from>
      <xdr:col>3</xdr:col>
      <xdr:colOff>9525</xdr:colOff>
      <xdr:row>256</xdr:row>
      <xdr:rowOff>165734</xdr:rowOff>
    </xdr:from>
    <xdr:to>
      <xdr:col>35</xdr:col>
      <xdr:colOff>20963</xdr:colOff>
      <xdr:row>256</xdr:row>
      <xdr:rowOff>323849</xdr:rowOff>
    </xdr:to>
    <xdr:sp macro="" textlink="">
      <xdr:nvSpPr>
        <xdr:cNvPr id="62" name="下矢印 27">
          <a:extLst>
            <a:ext uri="{FF2B5EF4-FFF2-40B4-BE49-F238E27FC236}">
              <a16:creationId xmlns:a16="http://schemas.microsoft.com/office/drawing/2014/main" id="{9D8E78CC-4209-4AB7-BC83-1BDE3E8D92D3}"/>
            </a:ext>
          </a:extLst>
        </xdr:cNvPr>
        <xdr:cNvSpPr/>
      </xdr:nvSpPr>
      <xdr:spPr bwMode="auto">
        <a:xfrm rot="16200000">
          <a:off x="2107886" y="86284113"/>
          <a:ext cx="158115" cy="3669038"/>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0</xdr:colOff>
      <xdr:row>256</xdr:row>
      <xdr:rowOff>0</xdr:rowOff>
    </xdr:from>
    <xdr:to>
      <xdr:col>4</xdr:col>
      <xdr:colOff>0</xdr:colOff>
      <xdr:row>256</xdr:row>
      <xdr:rowOff>266700</xdr:rowOff>
    </xdr:to>
    <xdr:sp macro="" textlink="">
      <xdr:nvSpPr>
        <xdr:cNvPr id="63" name="正方形/長方形 62">
          <a:extLst>
            <a:ext uri="{FF2B5EF4-FFF2-40B4-BE49-F238E27FC236}">
              <a16:creationId xmlns:a16="http://schemas.microsoft.com/office/drawing/2014/main" id="{E0C00023-36B4-4430-A038-529326BF4CD9}"/>
            </a:ext>
          </a:extLst>
        </xdr:cNvPr>
        <xdr:cNvSpPr/>
      </xdr:nvSpPr>
      <xdr:spPr bwMode="auto">
        <a:xfrm>
          <a:off x="342900" y="87873840"/>
          <a:ext cx="114300" cy="266700"/>
        </a:xfrm>
        <a:prstGeom prst="rect">
          <a:avLst/>
        </a:prstGeom>
        <a:solidFill>
          <a:schemeClr val="dk1"/>
        </a:solidFill>
        <a:ln w="0"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3</xdr:col>
      <xdr:colOff>9525</xdr:colOff>
      <xdr:row>259</xdr:row>
      <xdr:rowOff>198119</xdr:rowOff>
    </xdr:from>
    <xdr:to>
      <xdr:col>35</xdr:col>
      <xdr:colOff>20963</xdr:colOff>
      <xdr:row>259</xdr:row>
      <xdr:rowOff>333374</xdr:rowOff>
    </xdr:to>
    <xdr:sp macro="" textlink="">
      <xdr:nvSpPr>
        <xdr:cNvPr id="64" name="下矢印 27">
          <a:extLst>
            <a:ext uri="{FF2B5EF4-FFF2-40B4-BE49-F238E27FC236}">
              <a16:creationId xmlns:a16="http://schemas.microsoft.com/office/drawing/2014/main" id="{C22FEFE7-3ADB-4C28-B9C4-9E54AA5FA765}"/>
            </a:ext>
          </a:extLst>
        </xdr:cNvPr>
        <xdr:cNvSpPr/>
      </xdr:nvSpPr>
      <xdr:spPr bwMode="auto">
        <a:xfrm rot="16200000">
          <a:off x="2119316" y="87463308"/>
          <a:ext cx="135255" cy="3669038"/>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0</xdr:colOff>
      <xdr:row>259</xdr:row>
      <xdr:rowOff>0</xdr:rowOff>
    </xdr:from>
    <xdr:to>
      <xdr:col>4</xdr:col>
      <xdr:colOff>0</xdr:colOff>
      <xdr:row>259</xdr:row>
      <xdr:rowOff>266700</xdr:rowOff>
    </xdr:to>
    <xdr:sp macro="" textlink="">
      <xdr:nvSpPr>
        <xdr:cNvPr id="65" name="正方形/長方形 64">
          <a:extLst>
            <a:ext uri="{FF2B5EF4-FFF2-40B4-BE49-F238E27FC236}">
              <a16:creationId xmlns:a16="http://schemas.microsoft.com/office/drawing/2014/main" id="{3734D448-8BB4-411C-99E6-484B07EDDE21}"/>
            </a:ext>
          </a:extLst>
        </xdr:cNvPr>
        <xdr:cNvSpPr/>
      </xdr:nvSpPr>
      <xdr:spPr bwMode="auto">
        <a:xfrm>
          <a:off x="342900" y="89032080"/>
          <a:ext cx="114300" cy="266700"/>
        </a:xfrm>
        <a:prstGeom prst="rect">
          <a:avLst/>
        </a:prstGeom>
        <a:solidFill>
          <a:schemeClr val="dk1"/>
        </a:solidFill>
        <a:ln w="0"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18</xdr:col>
      <xdr:colOff>33655</xdr:colOff>
      <xdr:row>399</xdr:row>
      <xdr:rowOff>8659</xdr:rowOff>
    </xdr:from>
    <xdr:to>
      <xdr:col>40</xdr:col>
      <xdr:colOff>62831</xdr:colOff>
      <xdr:row>399</xdr:row>
      <xdr:rowOff>277474</xdr:rowOff>
    </xdr:to>
    <xdr:sp macro="" textlink="">
      <xdr:nvSpPr>
        <xdr:cNvPr id="66" name="矢印: 上向き折線 65">
          <a:extLst>
            <a:ext uri="{FF2B5EF4-FFF2-40B4-BE49-F238E27FC236}">
              <a16:creationId xmlns:a16="http://schemas.microsoft.com/office/drawing/2014/main" id="{4A9BCBB3-89AA-4AA7-9472-835A19E1781A}"/>
            </a:ext>
          </a:extLst>
        </xdr:cNvPr>
        <xdr:cNvSpPr/>
      </xdr:nvSpPr>
      <xdr:spPr bwMode="auto">
        <a:xfrm rot="5400000">
          <a:off x="3228535" y="138545779"/>
          <a:ext cx="268815" cy="2543776"/>
        </a:xfrm>
        <a:prstGeom prst="bentUpArrow">
          <a:avLst>
            <a:gd name="adj1" fmla="val 30000"/>
            <a:gd name="adj2" fmla="val 25000"/>
            <a:gd name="adj3" fmla="val 25000"/>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4462</xdr:colOff>
      <xdr:row>399</xdr:row>
      <xdr:rowOff>7938</xdr:rowOff>
    </xdr:from>
    <xdr:to>
      <xdr:col>3</xdr:col>
      <xdr:colOff>113028</xdr:colOff>
      <xdr:row>400</xdr:row>
      <xdr:rowOff>189018</xdr:rowOff>
    </xdr:to>
    <xdr:sp macro="" textlink="">
      <xdr:nvSpPr>
        <xdr:cNvPr id="67" name="下矢印 59">
          <a:extLst>
            <a:ext uri="{FF2B5EF4-FFF2-40B4-BE49-F238E27FC236}">
              <a16:creationId xmlns:a16="http://schemas.microsoft.com/office/drawing/2014/main" id="{8CC00F5F-8E96-47A8-A380-ABCEE3FC316A}"/>
            </a:ext>
          </a:extLst>
        </xdr:cNvPr>
        <xdr:cNvSpPr/>
      </xdr:nvSpPr>
      <xdr:spPr bwMode="auto">
        <a:xfrm>
          <a:off x="347362" y="139682538"/>
          <a:ext cx="108566" cy="56208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18</xdr:col>
      <xdr:colOff>33654</xdr:colOff>
      <xdr:row>341</xdr:row>
      <xdr:rowOff>10584</xdr:rowOff>
    </xdr:from>
    <xdr:to>
      <xdr:col>40</xdr:col>
      <xdr:colOff>62830</xdr:colOff>
      <xdr:row>341</xdr:row>
      <xdr:rowOff>228603</xdr:rowOff>
    </xdr:to>
    <xdr:sp macro="" textlink="">
      <xdr:nvSpPr>
        <xdr:cNvPr id="68" name="矢印: 上向き折線 67">
          <a:extLst>
            <a:ext uri="{FF2B5EF4-FFF2-40B4-BE49-F238E27FC236}">
              <a16:creationId xmlns:a16="http://schemas.microsoft.com/office/drawing/2014/main" id="{412BE50C-C23D-4697-88BA-D0A041CE3960}"/>
            </a:ext>
          </a:extLst>
        </xdr:cNvPr>
        <xdr:cNvSpPr/>
      </xdr:nvSpPr>
      <xdr:spPr bwMode="auto">
        <a:xfrm rot="5400000">
          <a:off x="3253932" y="118253106"/>
          <a:ext cx="218019" cy="2543776"/>
        </a:xfrm>
        <a:prstGeom prst="bentUpArrow">
          <a:avLst>
            <a:gd name="adj1" fmla="val 30000"/>
            <a:gd name="adj2" fmla="val 25000"/>
            <a:gd name="adj3" fmla="val 25000"/>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45291</xdr:colOff>
      <xdr:row>341</xdr:row>
      <xdr:rowOff>6512</xdr:rowOff>
    </xdr:from>
    <xdr:to>
      <xdr:col>4</xdr:col>
      <xdr:colOff>41507</xdr:colOff>
      <xdr:row>342</xdr:row>
      <xdr:rowOff>345512</xdr:rowOff>
    </xdr:to>
    <xdr:sp macro="" textlink="">
      <xdr:nvSpPr>
        <xdr:cNvPr id="69" name="下矢印 59">
          <a:extLst>
            <a:ext uri="{FF2B5EF4-FFF2-40B4-BE49-F238E27FC236}">
              <a16:creationId xmlns:a16="http://schemas.microsoft.com/office/drawing/2014/main" id="{B56EEDF0-961D-4CEA-9051-1DA12B8FA890}"/>
            </a:ext>
          </a:extLst>
        </xdr:cNvPr>
        <xdr:cNvSpPr/>
      </xdr:nvSpPr>
      <xdr:spPr bwMode="auto">
        <a:xfrm>
          <a:off x="388191" y="119411912"/>
          <a:ext cx="110516" cy="71238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49525</xdr:colOff>
      <xdr:row>344</xdr:row>
      <xdr:rowOff>14820</xdr:rowOff>
    </xdr:from>
    <xdr:to>
      <xdr:col>4</xdr:col>
      <xdr:colOff>54503</xdr:colOff>
      <xdr:row>344</xdr:row>
      <xdr:rowOff>319620</xdr:rowOff>
    </xdr:to>
    <xdr:sp macro="" textlink="">
      <xdr:nvSpPr>
        <xdr:cNvPr id="70" name="下矢印 59">
          <a:extLst>
            <a:ext uri="{FF2B5EF4-FFF2-40B4-BE49-F238E27FC236}">
              <a16:creationId xmlns:a16="http://schemas.microsoft.com/office/drawing/2014/main" id="{8B590441-D4B6-4822-8E41-A50C7FA20390}"/>
            </a:ext>
          </a:extLst>
        </xdr:cNvPr>
        <xdr:cNvSpPr/>
      </xdr:nvSpPr>
      <xdr:spPr bwMode="auto">
        <a:xfrm>
          <a:off x="392425" y="120517500"/>
          <a:ext cx="119278"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46140</xdr:colOff>
      <xdr:row>346</xdr:row>
      <xdr:rowOff>8472</xdr:rowOff>
    </xdr:from>
    <xdr:to>
      <xdr:col>4</xdr:col>
      <xdr:colOff>59495</xdr:colOff>
      <xdr:row>346</xdr:row>
      <xdr:rowOff>313272</xdr:rowOff>
    </xdr:to>
    <xdr:sp macro="" textlink="">
      <xdr:nvSpPr>
        <xdr:cNvPr id="71" name="下矢印 59">
          <a:extLst>
            <a:ext uri="{FF2B5EF4-FFF2-40B4-BE49-F238E27FC236}">
              <a16:creationId xmlns:a16="http://schemas.microsoft.com/office/drawing/2014/main" id="{2F8B1EB3-C928-436B-BE01-160C44E41A42}"/>
            </a:ext>
          </a:extLst>
        </xdr:cNvPr>
        <xdr:cNvSpPr/>
      </xdr:nvSpPr>
      <xdr:spPr bwMode="auto">
        <a:xfrm>
          <a:off x="389040" y="121227432"/>
          <a:ext cx="127655"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45720</xdr:colOff>
      <xdr:row>15</xdr:row>
      <xdr:rowOff>30480</xdr:rowOff>
    </xdr:from>
    <xdr:to>
      <xdr:col>70</xdr:col>
      <xdr:colOff>38100</xdr:colOff>
      <xdr:row>15</xdr:row>
      <xdr:rowOff>710619</xdr:rowOff>
    </xdr:to>
    <xdr:sp macro="" textlink="">
      <xdr:nvSpPr>
        <xdr:cNvPr id="72" name="大かっこ 71">
          <a:extLst>
            <a:ext uri="{FF2B5EF4-FFF2-40B4-BE49-F238E27FC236}">
              <a16:creationId xmlns:a16="http://schemas.microsoft.com/office/drawing/2014/main" id="{0F19D46E-4D0B-44ED-B293-DC91B309EE2F}"/>
            </a:ext>
          </a:extLst>
        </xdr:cNvPr>
        <xdr:cNvSpPr/>
      </xdr:nvSpPr>
      <xdr:spPr bwMode="auto">
        <a:xfrm>
          <a:off x="388620" y="5684520"/>
          <a:ext cx="7650480" cy="680139"/>
        </a:xfrm>
        <a:prstGeom prst="bracketPair">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35</xdr:col>
      <xdr:colOff>7621</xdr:colOff>
      <xdr:row>236</xdr:row>
      <xdr:rowOff>228600</xdr:rowOff>
    </xdr:from>
    <xdr:to>
      <xdr:col>37</xdr:col>
      <xdr:colOff>91441</xdr:colOff>
      <xdr:row>237</xdr:row>
      <xdr:rowOff>76200</xdr:rowOff>
    </xdr:to>
    <xdr:sp macro="" textlink="">
      <xdr:nvSpPr>
        <xdr:cNvPr id="73" name="右矢印 61">
          <a:extLst>
            <a:ext uri="{FF2B5EF4-FFF2-40B4-BE49-F238E27FC236}">
              <a16:creationId xmlns:a16="http://schemas.microsoft.com/office/drawing/2014/main" id="{B139DE0E-CECE-4A2B-9622-5E0373A5B0F3}"/>
            </a:ext>
          </a:extLst>
        </xdr:cNvPr>
        <xdr:cNvSpPr/>
      </xdr:nvSpPr>
      <xdr:spPr bwMode="auto">
        <a:xfrm>
          <a:off x="4008121" y="81031080"/>
          <a:ext cx="312420" cy="137160"/>
        </a:xfrm>
        <a:prstGeom prst="rightArrow">
          <a:avLst/>
        </a:prstGeom>
        <a:solidFill>
          <a:schemeClr val="tx1"/>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34</xdr:col>
      <xdr:colOff>106680</xdr:colOff>
      <xdr:row>231</xdr:row>
      <xdr:rowOff>220980</xdr:rowOff>
    </xdr:from>
    <xdr:to>
      <xdr:col>37</xdr:col>
      <xdr:colOff>53340</xdr:colOff>
      <xdr:row>232</xdr:row>
      <xdr:rowOff>51520</xdr:rowOff>
    </xdr:to>
    <xdr:sp macro="" textlink="">
      <xdr:nvSpPr>
        <xdr:cNvPr id="74" name="右矢印 61">
          <a:extLst>
            <a:ext uri="{FF2B5EF4-FFF2-40B4-BE49-F238E27FC236}">
              <a16:creationId xmlns:a16="http://schemas.microsoft.com/office/drawing/2014/main" id="{033EA984-3EDA-4AB1-9AF9-7A2D1BE9D6FA}"/>
            </a:ext>
          </a:extLst>
        </xdr:cNvPr>
        <xdr:cNvSpPr/>
      </xdr:nvSpPr>
      <xdr:spPr bwMode="auto">
        <a:xfrm>
          <a:off x="3992880" y="79255620"/>
          <a:ext cx="289560" cy="120100"/>
        </a:xfrm>
        <a:prstGeom prst="rightArrow">
          <a:avLst/>
        </a:prstGeom>
        <a:solidFill>
          <a:schemeClr val="tx1"/>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45720</xdr:colOff>
      <xdr:row>246</xdr:row>
      <xdr:rowOff>182880</xdr:rowOff>
    </xdr:from>
    <xdr:to>
      <xdr:col>12</xdr:col>
      <xdr:colOff>85779</xdr:colOff>
      <xdr:row>247</xdr:row>
      <xdr:rowOff>0</xdr:rowOff>
    </xdr:to>
    <xdr:sp macro="" textlink="">
      <xdr:nvSpPr>
        <xdr:cNvPr id="75" name="大かっこ 74">
          <a:extLst>
            <a:ext uri="{FF2B5EF4-FFF2-40B4-BE49-F238E27FC236}">
              <a16:creationId xmlns:a16="http://schemas.microsoft.com/office/drawing/2014/main" id="{7887738C-AE9D-4FB1-A94C-67F792F32CDF}"/>
            </a:ext>
          </a:extLst>
        </xdr:cNvPr>
        <xdr:cNvSpPr/>
      </xdr:nvSpPr>
      <xdr:spPr bwMode="auto">
        <a:xfrm>
          <a:off x="617220" y="84421980"/>
          <a:ext cx="840159" cy="198120"/>
        </a:xfrm>
        <a:prstGeom prst="bracketPair">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editAs="oneCell">
    <xdr:from>
      <xdr:col>0</xdr:col>
      <xdr:colOff>0</xdr:colOff>
      <xdr:row>420</xdr:row>
      <xdr:rowOff>0</xdr:rowOff>
    </xdr:from>
    <xdr:to>
      <xdr:col>0</xdr:col>
      <xdr:colOff>76200</xdr:colOff>
      <xdr:row>420</xdr:row>
      <xdr:rowOff>209550</xdr:rowOff>
    </xdr:to>
    <xdr:sp macro="" textlink="">
      <xdr:nvSpPr>
        <xdr:cNvPr id="76" name="Text Box 99">
          <a:extLst>
            <a:ext uri="{FF2B5EF4-FFF2-40B4-BE49-F238E27FC236}">
              <a16:creationId xmlns:a16="http://schemas.microsoft.com/office/drawing/2014/main" id="{CB3C178E-F19B-40DB-B492-0087A778A8A4}"/>
            </a:ext>
          </a:extLst>
        </xdr:cNvPr>
        <xdr:cNvSpPr txBox="1">
          <a:spLocks noChangeArrowheads="1"/>
        </xdr:cNvSpPr>
      </xdr:nvSpPr>
      <xdr:spPr bwMode="auto">
        <a:xfrm>
          <a:off x="0" y="1478356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416</xdr:row>
      <xdr:rowOff>0</xdr:rowOff>
    </xdr:from>
    <xdr:to>
      <xdr:col>0</xdr:col>
      <xdr:colOff>76200</xdr:colOff>
      <xdr:row>416</xdr:row>
      <xdr:rowOff>209550</xdr:rowOff>
    </xdr:to>
    <xdr:sp macro="" textlink="">
      <xdr:nvSpPr>
        <xdr:cNvPr id="77" name="Text Box 99">
          <a:extLst>
            <a:ext uri="{FF2B5EF4-FFF2-40B4-BE49-F238E27FC236}">
              <a16:creationId xmlns:a16="http://schemas.microsoft.com/office/drawing/2014/main" id="{F47066E9-4CA3-42F4-B2D1-198CFCF0644A}"/>
            </a:ext>
          </a:extLst>
        </xdr:cNvPr>
        <xdr:cNvSpPr txBox="1">
          <a:spLocks noChangeArrowheads="1"/>
        </xdr:cNvSpPr>
      </xdr:nvSpPr>
      <xdr:spPr bwMode="auto">
        <a:xfrm>
          <a:off x="0" y="1463116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209550</xdr:rowOff>
    </xdr:to>
    <xdr:sp macro="" textlink="">
      <xdr:nvSpPr>
        <xdr:cNvPr id="78" name="Text Box 99">
          <a:extLst>
            <a:ext uri="{FF2B5EF4-FFF2-40B4-BE49-F238E27FC236}">
              <a16:creationId xmlns:a16="http://schemas.microsoft.com/office/drawing/2014/main" id="{89BB1641-FE9E-4214-86C9-8544619288C6}"/>
            </a:ext>
          </a:extLst>
        </xdr:cNvPr>
        <xdr:cNvSpPr txBox="1">
          <a:spLocks noChangeArrowheads="1"/>
        </xdr:cNvSpPr>
      </xdr:nvSpPr>
      <xdr:spPr bwMode="auto">
        <a:xfrm>
          <a:off x="0" y="1255776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209550</xdr:rowOff>
    </xdr:to>
    <xdr:sp macro="" textlink="">
      <xdr:nvSpPr>
        <xdr:cNvPr id="79" name="Text Box 99">
          <a:extLst>
            <a:ext uri="{FF2B5EF4-FFF2-40B4-BE49-F238E27FC236}">
              <a16:creationId xmlns:a16="http://schemas.microsoft.com/office/drawing/2014/main" id="{2D2E2CBA-9E10-4E73-A944-FF53C233F1E2}"/>
            </a:ext>
          </a:extLst>
        </xdr:cNvPr>
        <xdr:cNvSpPr txBox="1">
          <a:spLocks noChangeArrowheads="1"/>
        </xdr:cNvSpPr>
      </xdr:nvSpPr>
      <xdr:spPr bwMode="auto">
        <a:xfrm>
          <a:off x="0" y="1255776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3</xdr:col>
      <xdr:colOff>9529</xdr:colOff>
      <xdr:row>316</xdr:row>
      <xdr:rowOff>99059</xdr:rowOff>
    </xdr:from>
    <xdr:to>
      <xdr:col>35</xdr:col>
      <xdr:colOff>20967</xdr:colOff>
      <xdr:row>316</xdr:row>
      <xdr:rowOff>257174</xdr:rowOff>
    </xdr:to>
    <xdr:sp macro="" textlink="">
      <xdr:nvSpPr>
        <xdr:cNvPr id="80" name="下矢印 27">
          <a:extLst>
            <a:ext uri="{FF2B5EF4-FFF2-40B4-BE49-F238E27FC236}">
              <a16:creationId xmlns:a16="http://schemas.microsoft.com/office/drawing/2014/main" id="{8DAECDF2-39E5-44BD-AC08-9481E7FD9F5B}"/>
            </a:ext>
          </a:extLst>
        </xdr:cNvPr>
        <xdr:cNvSpPr/>
      </xdr:nvSpPr>
      <xdr:spPr bwMode="auto">
        <a:xfrm rot="16200000">
          <a:off x="2107890" y="108658338"/>
          <a:ext cx="158115" cy="3669038"/>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0</xdr:colOff>
      <xdr:row>315</xdr:row>
      <xdr:rowOff>0</xdr:rowOff>
    </xdr:from>
    <xdr:to>
      <xdr:col>4</xdr:col>
      <xdr:colOff>0</xdr:colOff>
      <xdr:row>316</xdr:row>
      <xdr:rowOff>161925</xdr:rowOff>
    </xdr:to>
    <xdr:sp macro="" textlink="">
      <xdr:nvSpPr>
        <xdr:cNvPr id="81" name="正方形/長方形 80">
          <a:extLst>
            <a:ext uri="{FF2B5EF4-FFF2-40B4-BE49-F238E27FC236}">
              <a16:creationId xmlns:a16="http://schemas.microsoft.com/office/drawing/2014/main" id="{43217867-3CFB-485A-8731-B9AAFDB0E5E7}"/>
            </a:ext>
          </a:extLst>
        </xdr:cNvPr>
        <xdr:cNvSpPr/>
      </xdr:nvSpPr>
      <xdr:spPr bwMode="auto">
        <a:xfrm>
          <a:off x="342900" y="109956600"/>
          <a:ext cx="114300" cy="520065"/>
        </a:xfrm>
        <a:prstGeom prst="rect">
          <a:avLst/>
        </a:prstGeom>
        <a:solidFill>
          <a:schemeClr val="dk1"/>
        </a:solidFill>
        <a:ln w="0"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51</xdr:col>
      <xdr:colOff>52191</xdr:colOff>
      <xdr:row>97</xdr:row>
      <xdr:rowOff>187890</xdr:rowOff>
    </xdr:from>
    <xdr:to>
      <xdr:col>69</xdr:col>
      <xdr:colOff>41753</xdr:colOff>
      <xdr:row>101</xdr:row>
      <xdr:rowOff>219205</xdr:rowOff>
    </xdr:to>
    <xdr:sp macro="" textlink="">
      <xdr:nvSpPr>
        <xdr:cNvPr id="83" name="フローチャート : 代替処理 20">
          <a:extLst>
            <a:ext uri="{FF2B5EF4-FFF2-40B4-BE49-F238E27FC236}">
              <a16:creationId xmlns:a16="http://schemas.microsoft.com/office/drawing/2014/main" id="{CEA38DB9-6050-42BE-BD1E-AC38C9642B35}"/>
            </a:ext>
          </a:extLst>
        </xdr:cNvPr>
        <xdr:cNvSpPr/>
      </xdr:nvSpPr>
      <xdr:spPr bwMode="auto">
        <a:xfrm>
          <a:off x="5881491" y="32191890"/>
          <a:ext cx="2046962" cy="1341955"/>
        </a:xfrm>
        <a:prstGeom prst="flowChartAlternateProcess">
          <a:avLst/>
        </a:prstGeom>
        <a:noFill/>
        <a:ln>
          <a:solidFill>
            <a:sysClr val="windowText" lastClr="000000"/>
          </a:solidFill>
          <a:prstDash val="sysDash"/>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ts val="1400"/>
            </a:lnSpc>
            <a:spcBef>
              <a:spcPts val="0"/>
            </a:spcBef>
            <a:spcAft>
              <a:spcPts val="0"/>
            </a:spcAft>
            <a:buClrTx/>
            <a:buSzTx/>
            <a:buFontTx/>
            <a:buNone/>
            <a:tabLst/>
            <a:defRPr/>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障害者の雇用の促進等に関する法律施行規則などの改正により令和</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6</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年</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4</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月から障がい者の法定雇用率が段階的に引き上げられます</a:t>
          </a:r>
          <a:endParaRPr lang="ja-JP" altLang="ja-JP" sz="1200">
            <a:solidFill>
              <a:sysClr val="windowText" lastClr="000000"/>
            </a:solidFill>
            <a:effectLst/>
          </a:endParaRPr>
        </a:p>
      </xdr:txBody>
    </xdr:sp>
    <xdr:clientData/>
  </xdr:twoCellAnchor>
  <xdr:twoCellAnchor editAs="oneCell">
    <xdr:from>
      <xdr:col>0</xdr:col>
      <xdr:colOff>0</xdr:colOff>
      <xdr:row>69</xdr:row>
      <xdr:rowOff>0</xdr:rowOff>
    </xdr:from>
    <xdr:to>
      <xdr:col>0</xdr:col>
      <xdr:colOff>76200</xdr:colOff>
      <xdr:row>69</xdr:row>
      <xdr:rowOff>209550</xdr:rowOff>
    </xdr:to>
    <xdr:sp macro="" textlink="">
      <xdr:nvSpPr>
        <xdr:cNvPr id="84" name="Text Box 99">
          <a:extLst>
            <a:ext uri="{FF2B5EF4-FFF2-40B4-BE49-F238E27FC236}">
              <a16:creationId xmlns:a16="http://schemas.microsoft.com/office/drawing/2014/main" id="{222B485E-B48C-4DF1-BA21-ED99B8BC7C53}"/>
            </a:ext>
          </a:extLst>
        </xdr:cNvPr>
        <xdr:cNvSpPr txBox="1">
          <a:spLocks noChangeArrowheads="1"/>
        </xdr:cNvSpPr>
      </xdr:nvSpPr>
      <xdr:spPr bwMode="auto">
        <a:xfrm>
          <a:off x="0" y="229438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69</xdr:row>
      <xdr:rowOff>0</xdr:rowOff>
    </xdr:from>
    <xdr:to>
      <xdr:col>0</xdr:col>
      <xdr:colOff>76200</xdr:colOff>
      <xdr:row>69</xdr:row>
      <xdr:rowOff>209550</xdr:rowOff>
    </xdr:to>
    <xdr:sp macro="" textlink="">
      <xdr:nvSpPr>
        <xdr:cNvPr id="85" name="Text Box 99">
          <a:extLst>
            <a:ext uri="{FF2B5EF4-FFF2-40B4-BE49-F238E27FC236}">
              <a16:creationId xmlns:a16="http://schemas.microsoft.com/office/drawing/2014/main" id="{7D6894DE-7166-4395-A7C2-1E59174C0675}"/>
            </a:ext>
          </a:extLst>
        </xdr:cNvPr>
        <xdr:cNvSpPr txBox="1">
          <a:spLocks noChangeArrowheads="1"/>
        </xdr:cNvSpPr>
      </xdr:nvSpPr>
      <xdr:spPr bwMode="auto">
        <a:xfrm>
          <a:off x="0" y="229438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36</xdr:col>
      <xdr:colOff>85725</xdr:colOff>
      <xdr:row>69</xdr:row>
      <xdr:rowOff>0</xdr:rowOff>
    </xdr:from>
    <xdr:to>
      <xdr:col>37</xdr:col>
      <xdr:colOff>47625</xdr:colOff>
      <xdr:row>69</xdr:row>
      <xdr:rowOff>209550</xdr:rowOff>
    </xdr:to>
    <xdr:sp macro="" textlink="">
      <xdr:nvSpPr>
        <xdr:cNvPr id="86" name="Text Box 99">
          <a:extLst>
            <a:ext uri="{FF2B5EF4-FFF2-40B4-BE49-F238E27FC236}">
              <a16:creationId xmlns:a16="http://schemas.microsoft.com/office/drawing/2014/main" id="{FBE4675A-53FD-467A-BCF0-1BB12C53AEC3}"/>
            </a:ext>
          </a:extLst>
        </xdr:cNvPr>
        <xdr:cNvSpPr txBox="1">
          <a:spLocks noChangeArrowheads="1"/>
        </xdr:cNvSpPr>
      </xdr:nvSpPr>
      <xdr:spPr bwMode="auto">
        <a:xfrm>
          <a:off x="4200525" y="229438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36</xdr:col>
      <xdr:colOff>85725</xdr:colOff>
      <xdr:row>69</xdr:row>
      <xdr:rowOff>0</xdr:rowOff>
    </xdr:from>
    <xdr:to>
      <xdr:col>37</xdr:col>
      <xdr:colOff>47625</xdr:colOff>
      <xdr:row>69</xdr:row>
      <xdr:rowOff>209550</xdr:rowOff>
    </xdr:to>
    <xdr:sp macro="" textlink="">
      <xdr:nvSpPr>
        <xdr:cNvPr id="87" name="Text Box 99">
          <a:extLst>
            <a:ext uri="{FF2B5EF4-FFF2-40B4-BE49-F238E27FC236}">
              <a16:creationId xmlns:a16="http://schemas.microsoft.com/office/drawing/2014/main" id="{992E8D72-4ADD-43DB-BA6B-4194EC6C8C93}"/>
            </a:ext>
          </a:extLst>
        </xdr:cNvPr>
        <xdr:cNvSpPr txBox="1">
          <a:spLocks noChangeArrowheads="1"/>
        </xdr:cNvSpPr>
      </xdr:nvSpPr>
      <xdr:spPr bwMode="auto">
        <a:xfrm>
          <a:off x="4200525" y="229438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69</xdr:row>
      <xdr:rowOff>0</xdr:rowOff>
    </xdr:from>
    <xdr:to>
      <xdr:col>0</xdr:col>
      <xdr:colOff>76200</xdr:colOff>
      <xdr:row>69</xdr:row>
      <xdr:rowOff>209550</xdr:rowOff>
    </xdr:to>
    <xdr:sp macro="" textlink="">
      <xdr:nvSpPr>
        <xdr:cNvPr id="88" name="Text Box 99">
          <a:extLst>
            <a:ext uri="{FF2B5EF4-FFF2-40B4-BE49-F238E27FC236}">
              <a16:creationId xmlns:a16="http://schemas.microsoft.com/office/drawing/2014/main" id="{155571DA-F725-4F58-A44E-43D015F350D5}"/>
            </a:ext>
          </a:extLst>
        </xdr:cNvPr>
        <xdr:cNvSpPr txBox="1">
          <a:spLocks noChangeArrowheads="1"/>
        </xdr:cNvSpPr>
      </xdr:nvSpPr>
      <xdr:spPr bwMode="auto">
        <a:xfrm>
          <a:off x="0" y="2294382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51</xdr:col>
      <xdr:colOff>95250</xdr:colOff>
      <xdr:row>69</xdr:row>
      <xdr:rowOff>0</xdr:rowOff>
    </xdr:from>
    <xdr:to>
      <xdr:col>52</xdr:col>
      <xdr:colOff>47625</xdr:colOff>
      <xdr:row>69</xdr:row>
      <xdr:rowOff>209550</xdr:rowOff>
    </xdr:to>
    <xdr:sp macro="" textlink="">
      <xdr:nvSpPr>
        <xdr:cNvPr id="89" name="Text Box 99">
          <a:extLst>
            <a:ext uri="{FF2B5EF4-FFF2-40B4-BE49-F238E27FC236}">
              <a16:creationId xmlns:a16="http://schemas.microsoft.com/office/drawing/2014/main" id="{4F3F24C9-8C2E-433A-B49C-88CFB8E1296F}"/>
            </a:ext>
          </a:extLst>
        </xdr:cNvPr>
        <xdr:cNvSpPr txBox="1">
          <a:spLocks noChangeArrowheads="1"/>
        </xdr:cNvSpPr>
      </xdr:nvSpPr>
      <xdr:spPr bwMode="auto">
        <a:xfrm>
          <a:off x="5924550" y="22943820"/>
          <a:ext cx="66675"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3</xdr:col>
      <xdr:colOff>0</xdr:colOff>
      <xdr:row>217</xdr:row>
      <xdr:rowOff>9525</xdr:rowOff>
    </xdr:from>
    <xdr:to>
      <xdr:col>3</xdr:col>
      <xdr:colOff>114300</xdr:colOff>
      <xdr:row>217</xdr:row>
      <xdr:rowOff>314325</xdr:rowOff>
    </xdr:to>
    <xdr:sp macro="" textlink="">
      <xdr:nvSpPr>
        <xdr:cNvPr id="90" name="下矢印 59">
          <a:extLst>
            <a:ext uri="{FF2B5EF4-FFF2-40B4-BE49-F238E27FC236}">
              <a16:creationId xmlns:a16="http://schemas.microsoft.com/office/drawing/2014/main" id="{0BBE45CC-A93A-4156-BA15-8A6EF98306B0}"/>
            </a:ext>
          </a:extLst>
        </xdr:cNvPr>
        <xdr:cNvSpPr/>
      </xdr:nvSpPr>
      <xdr:spPr bwMode="auto">
        <a:xfrm>
          <a:off x="342900" y="73877805"/>
          <a:ext cx="114300" cy="304800"/>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oneCellAnchor>
    <xdr:from>
      <xdr:col>0</xdr:col>
      <xdr:colOff>0</xdr:colOff>
      <xdr:row>49</xdr:row>
      <xdr:rowOff>0</xdr:rowOff>
    </xdr:from>
    <xdr:ext cx="76200" cy="209550"/>
    <xdr:sp macro="" textlink="">
      <xdr:nvSpPr>
        <xdr:cNvPr id="91" name="Text Box 99">
          <a:extLst>
            <a:ext uri="{FF2B5EF4-FFF2-40B4-BE49-F238E27FC236}">
              <a16:creationId xmlns:a16="http://schemas.microsoft.com/office/drawing/2014/main" id="{E8C20717-35D2-4A1D-8E43-4497AEA02083}"/>
            </a:ext>
          </a:extLst>
        </xdr:cNvPr>
        <xdr:cNvSpPr txBox="1">
          <a:spLocks noChangeArrowheads="1"/>
        </xdr:cNvSpPr>
      </xdr:nvSpPr>
      <xdr:spPr bwMode="auto">
        <a:xfrm>
          <a:off x="0" y="1710690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0</xdr:col>
      <xdr:colOff>0</xdr:colOff>
      <xdr:row>49</xdr:row>
      <xdr:rowOff>0</xdr:rowOff>
    </xdr:from>
    <xdr:ext cx="76200" cy="209550"/>
    <xdr:sp macro="" textlink="">
      <xdr:nvSpPr>
        <xdr:cNvPr id="92" name="Text Box 99">
          <a:extLst>
            <a:ext uri="{FF2B5EF4-FFF2-40B4-BE49-F238E27FC236}">
              <a16:creationId xmlns:a16="http://schemas.microsoft.com/office/drawing/2014/main" id="{00027B57-5759-4629-A3B1-C11A5B03FA3F}"/>
            </a:ext>
          </a:extLst>
        </xdr:cNvPr>
        <xdr:cNvSpPr txBox="1">
          <a:spLocks noChangeArrowheads="1"/>
        </xdr:cNvSpPr>
      </xdr:nvSpPr>
      <xdr:spPr bwMode="auto">
        <a:xfrm>
          <a:off x="0" y="1710690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36</xdr:col>
      <xdr:colOff>85725</xdr:colOff>
      <xdr:row>49</xdr:row>
      <xdr:rowOff>0</xdr:rowOff>
    </xdr:from>
    <xdr:ext cx="85725" cy="209550"/>
    <xdr:sp macro="" textlink="">
      <xdr:nvSpPr>
        <xdr:cNvPr id="93" name="Text Box 99">
          <a:extLst>
            <a:ext uri="{FF2B5EF4-FFF2-40B4-BE49-F238E27FC236}">
              <a16:creationId xmlns:a16="http://schemas.microsoft.com/office/drawing/2014/main" id="{20A33267-AE13-422B-8D67-AC8AA4472CE3}"/>
            </a:ext>
          </a:extLst>
        </xdr:cNvPr>
        <xdr:cNvSpPr txBox="1">
          <a:spLocks noChangeArrowheads="1"/>
        </xdr:cNvSpPr>
      </xdr:nvSpPr>
      <xdr:spPr bwMode="auto">
        <a:xfrm>
          <a:off x="4200525" y="17106900"/>
          <a:ext cx="85725"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36</xdr:col>
      <xdr:colOff>85725</xdr:colOff>
      <xdr:row>49</xdr:row>
      <xdr:rowOff>0</xdr:rowOff>
    </xdr:from>
    <xdr:ext cx="85725" cy="209550"/>
    <xdr:sp macro="" textlink="">
      <xdr:nvSpPr>
        <xdr:cNvPr id="94" name="Text Box 99">
          <a:extLst>
            <a:ext uri="{FF2B5EF4-FFF2-40B4-BE49-F238E27FC236}">
              <a16:creationId xmlns:a16="http://schemas.microsoft.com/office/drawing/2014/main" id="{2A15014E-0748-49C4-AFEB-08CDFE013EF5}"/>
            </a:ext>
          </a:extLst>
        </xdr:cNvPr>
        <xdr:cNvSpPr txBox="1">
          <a:spLocks noChangeArrowheads="1"/>
        </xdr:cNvSpPr>
      </xdr:nvSpPr>
      <xdr:spPr bwMode="auto">
        <a:xfrm>
          <a:off x="4200525" y="17106900"/>
          <a:ext cx="85725"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0</xdr:col>
      <xdr:colOff>0</xdr:colOff>
      <xdr:row>49</xdr:row>
      <xdr:rowOff>0</xdr:rowOff>
    </xdr:from>
    <xdr:ext cx="76200" cy="209550"/>
    <xdr:sp macro="" textlink="">
      <xdr:nvSpPr>
        <xdr:cNvPr id="95" name="Text Box 99">
          <a:extLst>
            <a:ext uri="{FF2B5EF4-FFF2-40B4-BE49-F238E27FC236}">
              <a16:creationId xmlns:a16="http://schemas.microsoft.com/office/drawing/2014/main" id="{12A06E07-F2F6-4AD9-BFF9-ED030053E901}"/>
            </a:ext>
          </a:extLst>
        </xdr:cNvPr>
        <xdr:cNvSpPr txBox="1">
          <a:spLocks noChangeArrowheads="1"/>
        </xdr:cNvSpPr>
      </xdr:nvSpPr>
      <xdr:spPr bwMode="auto">
        <a:xfrm>
          <a:off x="0" y="1710690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0</xdr:col>
      <xdr:colOff>0</xdr:colOff>
      <xdr:row>49</xdr:row>
      <xdr:rowOff>0</xdr:rowOff>
    </xdr:from>
    <xdr:ext cx="76200" cy="209550"/>
    <xdr:sp macro="" textlink="">
      <xdr:nvSpPr>
        <xdr:cNvPr id="96" name="Text Box 99">
          <a:extLst>
            <a:ext uri="{FF2B5EF4-FFF2-40B4-BE49-F238E27FC236}">
              <a16:creationId xmlns:a16="http://schemas.microsoft.com/office/drawing/2014/main" id="{A0CF9FEF-6F66-4E7F-A240-6CAC65921618}"/>
            </a:ext>
          </a:extLst>
        </xdr:cNvPr>
        <xdr:cNvSpPr txBox="1">
          <a:spLocks noChangeArrowheads="1"/>
        </xdr:cNvSpPr>
      </xdr:nvSpPr>
      <xdr:spPr bwMode="auto">
        <a:xfrm>
          <a:off x="0" y="17106900"/>
          <a:ext cx="76200" cy="2095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twoCellAnchor>
    <xdr:from>
      <xdr:col>4</xdr:col>
      <xdr:colOff>112395</xdr:colOff>
      <xdr:row>157</xdr:row>
      <xdr:rowOff>9525</xdr:rowOff>
    </xdr:from>
    <xdr:to>
      <xdr:col>6</xdr:col>
      <xdr:colOff>2582</xdr:colOff>
      <xdr:row>158</xdr:row>
      <xdr:rowOff>130</xdr:rowOff>
    </xdr:to>
    <xdr:sp macro="" textlink="">
      <xdr:nvSpPr>
        <xdr:cNvPr id="97" name="下矢印 21">
          <a:extLst>
            <a:ext uri="{FF2B5EF4-FFF2-40B4-BE49-F238E27FC236}">
              <a16:creationId xmlns:a16="http://schemas.microsoft.com/office/drawing/2014/main" id="{C919A7F6-E1CD-420A-8B66-D26EA217DD31}"/>
            </a:ext>
          </a:extLst>
        </xdr:cNvPr>
        <xdr:cNvSpPr/>
      </xdr:nvSpPr>
      <xdr:spPr bwMode="auto">
        <a:xfrm>
          <a:off x="569595" y="52442745"/>
          <a:ext cx="118787" cy="348745"/>
        </a:xfrm>
        <a:prstGeom prst="downArrow">
          <a:avLst/>
        </a:prstGeom>
        <a:ln>
          <a:headEnd type="none" w="med" len="med"/>
          <a:tailEnd type="none" w="med" len="med"/>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lIns="18288" tIns="0" rIns="0" bIns="0" rtlCol="0" anchor="t" upright="1"/>
        <a:lstStyle/>
        <a:p>
          <a:endParaRPr lang="ja-JP" altLang="en-US"/>
        </a:p>
      </xdr:txBody>
    </xdr:sp>
    <xdr:clientData/>
  </xdr:twoCellAnchor>
  <xdr:twoCellAnchor editAs="oneCell">
    <xdr:from>
      <xdr:col>61</xdr:col>
      <xdr:colOff>76200</xdr:colOff>
      <xdr:row>20</xdr:row>
      <xdr:rowOff>358140</xdr:rowOff>
    </xdr:from>
    <xdr:to>
      <xdr:col>70</xdr:col>
      <xdr:colOff>60960</xdr:colOff>
      <xdr:row>23</xdr:row>
      <xdr:rowOff>281940</xdr:rowOff>
    </xdr:to>
    <xdr:pic>
      <xdr:nvPicPr>
        <xdr:cNvPr id="98" name="図 97">
          <a:extLst>
            <a:ext uri="{FF2B5EF4-FFF2-40B4-BE49-F238E27FC236}">
              <a16:creationId xmlns:a16="http://schemas.microsoft.com/office/drawing/2014/main" id="{D0ED5CF3-4C09-403B-A690-80A2AF79D048}"/>
            </a:ext>
          </a:extLst>
        </xdr:cNvPr>
        <xdr:cNvPicPr>
          <a:picLocks noChangeAspect="1"/>
        </xdr:cNvPicPr>
      </xdr:nvPicPr>
      <xdr:blipFill>
        <a:blip xmlns:r="http://schemas.openxmlformats.org/officeDocument/2006/relationships" r:embed="rId1"/>
        <a:stretch>
          <a:fillRect/>
        </a:stretch>
      </xdr:blipFill>
      <xdr:spPr>
        <a:xfrm>
          <a:off x="7048500" y="8046720"/>
          <a:ext cx="1013460" cy="10134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0"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l">
          <a:defRPr kumimoji="1" sz="1050"/>
        </a:defPPr>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B1B6-0D09-4AF1-B23D-1317D0CC8AF4}">
  <sheetPr>
    <pageSetUpPr fitToPage="1"/>
  </sheetPr>
  <dimension ref="A1:EV424"/>
  <sheetViews>
    <sheetView showZeros="0" tabSelected="1" view="pageBreakPreview" topLeftCell="A311" zoomScaleNormal="100" zoomScaleSheetLayoutView="100" workbookViewId="0">
      <selection activeCell="BW316" sqref="BW316"/>
    </sheetView>
  </sheetViews>
  <sheetFormatPr defaultColWidth="9" defaultRowHeight="30" customHeight="1" x14ac:dyDescent="0.2"/>
  <cols>
    <col min="1" max="72" width="1.6640625" style="10" customWidth="1"/>
    <col min="73" max="73" width="43" style="10" customWidth="1"/>
    <col min="74" max="75" width="10.21875" style="10" customWidth="1"/>
    <col min="76" max="115" width="13" style="10" customWidth="1"/>
    <col min="116" max="119" width="9" style="10"/>
    <col min="120" max="120" width="9" style="10" customWidth="1"/>
    <col min="121" max="16384" width="9" style="10"/>
  </cols>
  <sheetData>
    <row r="1" spans="1:73" ht="30" customHeight="1" x14ac:dyDescent="0.2">
      <c r="A1" s="215" t="s">
        <v>469</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141"/>
      <c r="AW1" s="216" t="s">
        <v>416</v>
      </c>
      <c r="AX1" s="217"/>
      <c r="AY1" s="217"/>
      <c r="AZ1" s="217"/>
      <c r="BA1" s="217"/>
      <c r="BB1" s="217"/>
      <c r="BC1" s="217"/>
      <c r="BD1" s="217"/>
      <c r="BE1" s="217"/>
      <c r="BF1" s="217"/>
      <c r="BG1" s="217"/>
      <c r="BH1" s="217"/>
      <c r="BI1" s="216" t="s">
        <v>423</v>
      </c>
      <c r="BJ1" s="217"/>
      <c r="BK1" s="217"/>
      <c r="BL1" s="217"/>
      <c r="BM1" s="217"/>
      <c r="BN1" s="217"/>
      <c r="BO1" s="217"/>
      <c r="BP1" s="217"/>
      <c r="BQ1" s="217"/>
      <c r="BR1" s="217"/>
      <c r="BS1" s="217"/>
    </row>
    <row r="2" spans="1:73" ht="30" customHeight="1" x14ac:dyDescent="0.2">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141"/>
      <c r="AW2" s="218"/>
      <c r="AX2" s="219"/>
      <c r="AY2" s="219"/>
      <c r="AZ2" s="219"/>
      <c r="BA2" s="219"/>
      <c r="BB2" s="219"/>
      <c r="BC2" s="219"/>
      <c r="BD2" s="219"/>
      <c r="BE2" s="219"/>
      <c r="BF2" s="219"/>
      <c r="BG2" s="219"/>
      <c r="BH2" s="219"/>
      <c r="BI2" s="218" t="s">
        <v>417</v>
      </c>
      <c r="BJ2" s="219"/>
      <c r="BK2" s="219"/>
      <c r="BL2" s="219"/>
      <c r="BM2" s="219"/>
      <c r="BN2" s="219"/>
      <c r="BO2" s="219"/>
      <c r="BP2" s="219"/>
      <c r="BQ2" s="219"/>
      <c r="BR2" s="219"/>
      <c r="BS2" s="219"/>
      <c r="BU2" s="64"/>
    </row>
    <row r="3" spans="1:73" ht="30" customHeight="1" x14ac:dyDescent="0.2">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141"/>
      <c r="AW3" s="220"/>
      <c r="AX3" s="220"/>
      <c r="AY3" s="220"/>
      <c r="AZ3" s="220"/>
      <c r="BA3" s="220"/>
      <c r="BB3" s="220"/>
      <c r="BC3" s="220"/>
      <c r="BD3" s="220"/>
      <c r="BE3" s="220"/>
      <c r="BF3" s="220"/>
      <c r="BG3" s="220"/>
      <c r="BH3" s="220"/>
      <c r="BI3" s="220"/>
      <c r="BJ3" s="220"/>
      <c r="BK3" s="220"/>
      <c r="BL3" s="220"/>
      <c r="BM3" s="220"/>
      <c r="BN3" s="220"/>
      <c r="BO3" s="220"/>
      <c r="BP3" s="220"/>
      <c r="BQ3" s="220"/>
      <c r="BR3" s="220"/>
      <c r="BS3" s="220"/>
    </row>
    <row r="4" spans="1:73" ht="22.95" customHeight="1" x14ac:dyDescent="0.2">
      <c r="B4" s="221"/>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W4" s="223" t="s">
        <v>144</v>
      </c>
      <c r="AX4" s="223"/>
      <c r="AY4" s="223"/>
      <c r="AZ4" s="223"/>
      <c r="BA4" s="223"/>
      <c r="BB4" s="223"/>
      <c r="BC4" s="223"/>
      <c r="BD4" s="223"/>
      <c r="BE4" s="223"/>
      <c r="BF4" s="223"/>
      <c r="BG4" s="223"/>
      <c r="BH4" s="223"/>
      <c r="BI4" s="223"/>
      <c r="BJ4" s="223"/>
      <c r="BK4" s="223"/>
      <c r="BL4" s="223"/>
      <c r="BM4" s="223"/>
      <c r="BN4" s="223"/>
      <c r="BO4" s="223"/>
      <c r="BP4" s="223"/>
      <c r="BQ4" s="223"/>
      <c r="BR4" s="223"/>
      <c r="BS4" s="11"/>
    </row>
    <row r="5" spans="1:73" s="1" customFormat="1" ht="30" customHeight="1" x14ac:dyDescent="0.2">
      <c r="C5" s="265" t="s">
        <v>521</v>
      </c>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65"/>
      <c r="BL5" s="265"/>
      <c r="BM5" s="265"/>
      <c r="BN5" s="265"/>
      <c r="BO5" s="265"/>
      <c r="BP5" s="265"/>
      <c r="BQ5" s="265"/>
      <c r="BR5" s="265"/>
      <c r="BS5" s="12"/>
    </row>
    <row r="6" spans="1:73" s="1" customFormat="1" ht="30" customHeight="1" x14ac:dyDescent="0.2">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12"/>
    </row>
    <row r="7" spans="1:73" s="1" customFormat="1" ht="15" customHeight="1" x14ac:dyDescent="0.2">
      <c r="A7" s="172"/>
      <c r="B7" s="172"/>
      <c r="C7" s="266" t="s">
        <v>399</v>
      </c>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172"/>
      <c r="BU7" s="172"/>
    </row>
    <row r="8" spans="1:73" s="1" customFormat="1" ht="15" customHeight="1" x14ac:dyDescent="0.2">
      <c r="A8" s="172"/>
      <c r="B8" s="172"/>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172"/>
      <c r="BU8" s="172"/>
    </row>
    <row r="9" spans="1:73" s="13" customFormat="1" ht="30" customHeight="1" x14ac:dyDescent="0.2">
      <c r="A9" s="118"/>
      <c r="B9" s="118"/>
      <c r="C9" s="14" t="s">
        <v>10</v>
      </c>
      <c r="D9" s="173"/>
      <c r="E9" s="239" t="s">
        <v>357</v>
      </c>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40"/>
      <c r="BT9" s="240"/>
    </row>
    <row r="10" spans="1:73" s="13" customFormat="1" ht="18.600000000000001" customHeight="1" thickBot="1" x14ac:dyDescent="0.25">
      <c r="C10" s="268" t="s">
        <v>415</v>
      </c>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1"/>
      <c r="BK10" s="1"/>
      <c r="BL10" s="1"/>
      <c r="BM10" s="1"/>
      <c r="BN10" s="1"/>
      <c r="BO10" s="1"/>
      <c r="BP10" s="1"/>
      <c r="BQ10" s="1"/>
      <c r="BR10" s="1"/>
      <c r="BS10" s="1"/>
      <c r="BT10" s="1"/>
    </row>
    <row r="11" spans="1:73" s="13" customFormat="1" ht="41.4" customHeight="1" x14ac:dyDescent="0.2">
      <c r="C11" s="269" t="s">
        <v>402</v>
      </c>
      <c r="D11" s="270"/>
      <c r="E11" s="270"/>
      <c r="F11" s="270"/>
      <c r="G11" s="270"/>
      <c r="H11" s="270"/>
      <c r="I11" s="270"/>
      <c r="J11" s="270"/>
      <c r="K11" s="270"/>
      <c r="L11" s="270"/>
      <c r="M11" s="270"/>
      <c r="N11" s="270"/>
      <c r="O11" s="270"/>
      <c r="P11" s="270"/>
      <c r="Q11" s="270"/>
      <c r="R11" s="270"/>
      <c r="S11" s="270"/>
      <c r="T11" s="271" t="s">
        <v>400</v>
      </c>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2"/>
      <c r="BU11" s="54"/>
    </row>
    <row r="12" spans="1:73" s="13" customFormat="1" ht="41.4" customHeight="1" x14ac:dyDescent="0.2">
      <c r="C12" s="253" t="s">
        <v>470</v>
      </c>
      <c r="D12" s="254"/>
      <c r="E12" s="254"/>
      <c r="F12" s="254"/>
      <c r="G12" s="254"/>
      <c r="H12" s="254"/>
      <c r="I12" s="254"/>
      <c r="J12" s="254"/>
      <c r="K12" s="254"/>
      <c r="L12" s="254"/>
      <c r="M12" s="254"/>
      <c r="N12" s="254"/>
      <c r="O12" s="254"/>
      <c r="P12" s="254"/>
      <c r="Q12" s="254"/>
      <c r="R12" s="254"/>
      <c r="S12" s="254"/>
      <c r="T12" s="255" t="s">
        <v>522</v>
      </c>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7"/>
      <c r="BS12" s="1"/>
      <c r="BT12" s="1"/>
    </row>
    <row r="13" spans="1:73" s="1" customFormat="1" ht="41.4" customHeight="1" thickBot="1" x14ac:dyDescent="0.25">
      <c r="C13" s="258" t="s">
        <v>471</v>
      </c>
      <c r="D13" s="259"/>
      <c r="E13" s="259"/>
      <c r="F13" s="259"/>
      <c r="G13" s="259"/>
      <c r="H13" s="259"/>
      <c r="I13" s="259"/>
      <c r="J13" s="259"/>
      <c r="K13" s="259"/>
      <c r="L13" s="259"/>
      <c r="M13" s="259"/>
      <c r="N13" s="259"/>
      <c r="O13" s="259"/>
      <c r="P13" s="259"/>
      <c r="Q13" s="259"/>
      <c r="R13" s="259"/>
      <c r="S13" s="259"/>
      <c r="T13" s="260" t="s">
        <v>401</v>
      </c>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2"/>
    </row>
    <row r="14" spans="1:73" s="13" customFormat="1" ht="34.950000000000003" customHeight="1" x14ac:dyDescent="0.2">
      <c r="A14" s="118"/>
      <c r="B14" s="118"/>
      <c r="C14" s="14" t="s">
        <v>10</v>
      </c>
      <c r="D14" s="14"/>
      <c r="E14" s="263" t="s">
        <v>523</v>
      </c>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4"/>
      <c r="BT14" s="264"/>
    </row>
    <row r="15" spans="1:73" s="1" customFormat="1" ht="34.950000000000003" customHeight="1" x14ac:dyDescent="0.2">
      <c r="A15" s="118"/>
      <c r="B15" s="118"/>
      <c r="C15" s="14" t="s">
        <v>10</v>
      </c>
      <c r="D15" s="14"/>
      <c r="E15" s="263" t="s">
        <v>472</v>
      </c>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4"/>
      <c r="BT15" s="264"/>
    </row>
    <row r="16" spans="1:73" s="1" customFormat="1" ht="57" customHeight="1" x14ac:dyDescent="0.2">
      <c r="A16" s="118"/>
      <c r="B16" s="118"/>
      <c r="C16" s="14"/>
      <c r="D16" s="14"/>
      <c r="E16" s="237" t="s">
        <v>398</v>
      </c>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96"/>
      <c r="BT16" s="96"/>
    </row>
    <row r="17" spans="1:77" s="1" customFormat="1" ht="26.25" customHeight="1" x14ac:dyDescent="0.2">
      <c r="A17" s="118"/>
      <c r="B17" s="118"/>
      <c r="C17" s="14" t="s">
        <v>10</v>
      </c>
      <c r="D17" s="14"/>
      <c r="E17" s="239" t="s">
        <v>524</v>
      </c>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row>
    <row r="18" spans="1:77" ht="26.25" customHeight="1" x14ac:dyDescent="0.2">
      <c r="A18" s="118"/>
      <c r="B18" s="118"/>
      <c r="C18" s="14" t="s">
        <v>6</v>
      </c>
      <c r="D18" s="14"/>
      <c r="E18" s="241" t="s">
        <v>312</v>
      </c>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c r="BT18" s="242"/>
    </row>
    <row r="19" spans="1:77" ht="26.25" customHeight="1" x14ac:dyDescent="0.2">
      <c r="A19" s="118"/>
      <c r="B19" s="118"/>
      <c r="C19" s="14" t="s">
        <v>10</v>
      </c>
      <c r="D19" s="14"/>
      <c r="E19" s="243" t="s">
        <v>105</v>
      </c>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row>
    <row r="20" spans="1:77" s="15" customFormat="1" ht="26.25" customHeight="1" x14ac:dyDescent="0.2">
      <c r="A20" s="118"/>
      <c r="B20" s="118"/>
      <c r="C20" s="14" t="s">
        <v>10</v>
      </c>
      <c r="D20" s="14"/>
      <c r="E20" s="239" t="s">
        <v>473</v>
      </c>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row>
    <row r="21" spans="1:77" s="1" customFormat="1" ht="37.950000000000003" customHeight="1" x14ac:dyDescent="0.2">
      <c r="A21" s="118"/>
      <c r="B21" s="118"/>
      <c r="C21" s="142" t="s">
        <v>418</v>
      </c>
      <c r="D21" s="308" t="s">
        <v>525</v>
      </c>
      <c r="E21" s="308"/>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8"/>
      <c r="BK21" s="308"/>
      <c r="BL21" s="308"/>
      <c r="BM21" s="308"/>
      <c r="BN21" s="308"/>
      <c r="BO21" s="308"/>
      <c r="BP21" s="308"/>
      <c r="BQ21" s="308"/>
      <c r="BR21" s="119"/>
      <c r="BS21" s="174"/>
      <c r="BT21" s="174"/>
    </row>
    <row r="22" spans="1:77" s="13" customFormat="1" ht="22.2" customHeight="1" x14ac:dyDescent="0.2">
      <c r="A22" s="118"/>
      <c r="B22" s="118"/>
      <c r="C22" s="14"/>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118"/>
      <c r="BS22" s="118"/>
      <c r="BT22" s="14"/>
    </row>
    <row r="23" spans="1:77" s="82" customFormat="1" ht="25.95" customHeight="1" x14ac:dyDescent="0.2">
      <c r="A23" s="168"/>
      <c r="B23" s="168"/>
      <c r="C23" s="208"/>
      <c r="D23" s="309" t="s">
        <v>526</v>
      </c>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213"/>
      <c r="BK23" s="213"/>
      <c r="BL23" s="213"/>
      <c r="BM23" s="213"/>
      <c r="BN23" s="213"/>
      <c r="BO23" s="213"/>
      <c r="BP23" s="213"/>
      <c r="BQ23" s="213"/>
      <c r="BR23" s="168"/>
      <c r="BS23" s="168"/>
      <c r="BT23" s="208"/>
    </row>
    <row r="24" spans="1:77" s="82" customFormat="1" ht="32.4" customHeight="1" thickBot="1" x14ac:dyDescent="0.25">
      <c r="A24" s="168"/>
      <c r="B24" s="168"/>
      <c r="C24" s="208"/>
      <c r="D24" s="310"/>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214"/>
      <c r="BK24" s="214"/>
      <c r="BL24" s="214"/>
      <c r="BM24" s="214"/>
      <c r="BN24" s="214"/>
      <c r="BO24" s="214"/>
      <c r="BP24" s="214"/>
      <c r="BQ24" s="214"/>
      <c r="BR24" s="168"/>
      <c r="BS24" s="168"/>
      <c r="BT24" s="208"/>
    </row>
    <row r="25" spans="1:77" s="13" customFormat="1" ht="37.200000000000003" customHeight="1" x14ac:dyDescent="0.2">
      <c r="A25" s="14"/>
      <c r="B25" s="14"/>
      <c r="C25" s="245" t="s">
        <v>0</v>
      </c>
      <c r="D25" s="246"/>
      <c r="E25" s="246"/>
      <c r="F25" s="246"/>
      <c r="G25" s="246"/>
      <c r="H25" s="246"/>
      <c r="I25" s="247"/>
      <c r="J25" s="120"/>
      <c r="K25" s="248"/>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175"/>
      <c r="AO25" s="250" t="s">
        <v>19</v>
      </c>
      <c r="AP25" s="250"/>
      <c r="AQ25" s="250"/>
      <c r="AR25" s="250"/>
      <c r="AS25" s="250"/>
      <c r="AT25" s="250"/>
      <c r="AU25" s="250"/>
      <c r="AV25" s="251" t="s">
        <v>130</v>
      </c>
      <c r="AW25" s="248"/>
      <c r="AX25" s="248"/>
      <c r="AY25" s="248"/>
      <c r="AZ25" s="248"/>
      <c r="BA25" s="248"/>
      <c r="BB25" s="248"/>
      <c r="BC25" s="248"/>
      <c r="BD25" s="252"/>
      <c r="BE25" s="252"/>
      <c r="BF25" s="252"/>
      <c r="BG25" s="252"/>
      <c r="BH25" s="252"/>
      <c r="BI25" s="299" t="s">
        <v>131</v>
      </c>
      <c r="BJ25" s="299"/>
      <c r="BK25" s="252"/>
      <c r="BL25" s="252"/>
      <c r="BM25" s="252"/>
      <c r="BN25" s="252"/>
      <c r="BO25" s="252"/>
      <c r="BP25" s="252"/>
      <c r="BQ25" s="252"/>
      <c r="BR25" s="252"/>
      <c r="BS25" s="300"/>
      <c r="BT25" s="14"/>
    </row>
    <row r="26" spans="1:77" s="13" customFormat="1" ht="37.200000000000003" customHeight="1" x14ac:dyDescent="0.2">
      <c r="A26" s="14"/>
      <c r="B26" s="14"/>
      <c r="C26" s="301" t="s">
        <v>128</v>
      </c>
      <c r="D26" s="302"/>
      <c r="E26" s="302"/>
      <c r="F26" s="302"/>
      <c r="G26" s="302"/>
      <c r="H26" s="302"/>
      <c r="I26" s="286"/>
      <c r="J26" s="121"/>
      <c r="K26" s="303" t="s">
        <v>83</v>
      </c>
      <c r="L26" s="296"/>
      <c r="M26" s="296"/>
      <c r="N26" s="296"/>
      <c r="O26" s="296"/>
      <c r="P26" s="277"/>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78"/>
      <c r="AO26" s="304" t="s">
        <v>5</v>
      </c>
      <c r="AP26" s="304"/>
      <c r="AQ26" s="304"/>
      <c r="AR26" s="304"/>
      <c r="AS26" s="304"/>
      <c r="AT26" s="304"/>
      <c r="AU26" s="304"/>
      <c r="AV26" s="276" t="s">
        <v>130</v>
      </c>
      <c r="AW26" s="277"/>
      <c r="AX26" s="277"/>
      <c r="AY26" s="277"/>
      <c r="AZ26" s="277"/>
      <c r="BA26" s="277"/>
      <c r="BB26" s="277"/>
      <c r="BC26" s="277"/>
      <c r="BD26" s="305"/>
      <c r="BE26" s="305"/>
      <c r="BF26" s="305"/>
      <c r="BG26" s="305"/>
      <c r="BH26" s="305"/>
      <c r="BI26" s="306" t="s">
        <v>131</v>
      </c>
      <c r="BJ26" s="306"/>
      <c r="BK26" s="305"/>
      <c r="BL26" s="305"/>
      <c r="BM26" s="305"/>
      <c r="BN26" s="305"/>
      <c r="BO26" s="305"/>
      <c r="BP26" s="305"/>
      <c r="BQ26" s="305"/>
      <c r="BR26" s="305"/>
      <c r="BS26" s="307"/>
      <c r="BT26" s="14"/>
    </row>
    <row r="27" spans="1:77" s="13" customFormat="1" ht="37.200000000000003" customHeight="1" x14ac:dyDescent="0.2">
      <c r="A27" s="14"/>
      <c r="B27" s="14"/>
      <c r="C27" s="288" t="s">
        <v>426</v>
      </c>
      <c r="D27" s="289"/>
      <c r="E27" s="289"/>
      <c r="F27" s="289"/>
      <c r="G27" s="289"/>
      <c r="H27" s="289"/>
      <c r="I27" s="290"/>
      <c r="J27" s="291" t="s">
        <v>427</v>
      </c>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3"/>
      <c r="AO27" s="294" t="s">
        <v>17</v>
      </c>
      <c r="AP27" s="294"/>
      <c r="AQ27" s="294"/>
      <c r="AR27" s="294"/>
      <c r="AS27" s="294"/>
      <c r="AT27" s="294"/>
      <c r="AU27" s="294"/>
      <c r="AV27" s="295" t="s">
        <v>142</v>
      </c>
      <c r="AW27" s="296"/>
      <c r="AX27" s="296"/>
      <c r="AY27" s="296"/>
      <c r="AZ27" s="296"/>
      <c r="BA27" s="296"/>
      <c r="BB27" s="296"/>
      <c r="BC27" s="296"/>
      <c r="BD27" s="297" t="s">
        <v>143</v>
      </c>
      <c r="BE27" s="296"/>
      <c r="BF27" s="296"/>
      <c r="BG27" s="296"/>
      <c r="BH27" s="296"/>
      <c r="BI27" s="296"/>
      <c r="BJ27" s="296"/>
      <c r="BK27" s="296"/>
      <c r="BL27" s="297" t="s">
        <v>115</v>
      </c>
      <c r="BM27" s="296"/>
      <c r="BN27" s="296"/>
      <c r="BO27" s="296"/>
      <c r="BP27" s="296"/>
      <c r="BQ27" s="296"/>
      <c r="BR27" s="296"/>
      <c r="BS27" s="298"/>
      <c r="BT27" s="14"/>
    </row>
    <row r="28" spans="1:77" s="13" customFormat="1" ht="37.200000000000003" customHeight="1" x14ac:dyDescent="0.2">
      <c r="A28" s="14"/>
      <c r="B28" s="14"/>
      <c r="C28" s="273" t="s">
        <v>1</v>
      </c>
      <c r="D28" s="274"/>
      <c r="E28" s="274"/>
      <c r="F28" s="274"/>
      <c r="G28" s="274"/>
      <c r="H28" s="274"/>
      <c r="I28" s="275"/>
      <c r="J28" s="276"/>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8"/>
      <c r="AO28" s="279" t="s">
        <v>425</v>
      </c>
      <c r="AP28" s="279"/>
      <c r="AQ28" s="279"/>
      <c r="AR28" s="279"/>
      <c r="AS28" s="279"/>
      <c r="AT28" s="279"/>
      <c r="AU28" s="279"/>
      <c r="AV28" s="280"/>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2"/>
      <c r="BT28" s="14"/>
    </row>
    <row r="29" spans="1:77" s="13" customFormat="1" ht="37.200000000000003" customHeight="1" x14ac:dyDescent="0.2">
      <c r="A29" s="14"/>
      <c r="B29" s="14"/>
      <c r="C29" s="283" t="s">
        <v>474</v>
      </c>
      <c r="D29" s="284"/>
      <c r="E29" s="285"/>
      <c r="F29" s="285"/>
      <c r="G29" s="285"/>
      <c r="H29" s="285"/>
      <c r="I29" s="286"/>
      <c r="J29" s="276"/>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7"/>
      <c r="BH29" s="277"/>
      <c r="BI29" s="277"/>
      <c r="BJ29" s="277"/>
      <c r="BK29" s="277"/>
      <c r="BL29" s="277"/>
      <c r="BM29" s="277"/>
      <c r="BN29" s="277"/>
      <c r="BO29" s="277"/>
      <c r="BP29" s="277"/>
      <c r="BQ29" s="277"/>
      <c r="BR29" s="277"/>
      <c r="BS29" s="287"/>
      <c r="BT29" s="14"/>
    </row>
    <row r="30" spans="1:77" s="13" customFormat="1" ht="22.5" customHeight="1" x14ac:dyDescent="0.2">
      <c r="A30" s="14"/>
      <c r="B30" s="14"/>
      <c r="C30" s="341" t="s">
        <v>129</v>
      </c>
      <c r="D30" s="342"/>
      <c r="E30" s="342"/>
      <c r="F30" s="342"/>
      <c r="G30" s="342"/>
      <c r="H30" s="342"/>
      <c r="I30" s="343"/>
      <c r="J30" s="362" t="s">
        <v>475</v>
      </c>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363"/>
      <c r="BC30" s="363"/>
      <c r="BD30" s="363"/>
      <c r="BE30" s="363"/>
      <c r="BF30" s="363"/>
      <c r="BG30" s="363"/>
      <c r="BH30" s="363"/>
      <c r="BI30" s="363"/>
      <c r="BJ30" s="363"/>
      <c r="BK30" s="363"/>
      <c r="BL30" s="363"/>
      <c r="BM30" s="363"/>
      <c r="BN30" s="363"/>
      <c r="BO30" s="363"/>
      <c r="BP30" s="363"/>
      <c r="BQ30" s="363"/>
      <c r="BR30" s="363"/>
      <c r="BS30" s="364"/>
      <c r="BT30" s="14"/>
    </row>
    <row r="31" spans="1:77" ht="22.5" customHeight="1" x14ac:dyDescent="0.2">
      <c r="A31" s="14"/>
      <c r="B31" s="14"/>
      <c r="C31" s="344"/>
      <c r="D31" s="345"/>
      <c r="E31" s="345"/>
      <c r="F31" s="345"/>
      <c r="G31" s="345"/>
      <c r="H31" s="345"/>
      <c r="I31" s="346"/>
      <c r="J31" s="365"/>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366"/>
      <c r="BT31" s="14"/>
      <c r="BU31" s="13"/>
      <c r="BV31" s="13"/>
      <c r="BW31" s="13"/>
      <c r="BX31" s="13"/>
      <c r="BY31" s="13"/>
    </row>
    <row r="32" spans="1:77" ht="22.5" customHeight="1" thickBot="1" x14ac:dyDescent="0.2">
      <c r="A32" s="14"/>
      <c r="B32" s="14"/>
      <c r="C32" s="347"/>
      <c r="D32" s="348"/>
      <c r="E32" s="348"/>
      <c r="F32" s="348"/>
      <c r="G32" s="348"/>
      <c r="H32" s="348"/>
      <c r="I32" s="349"/>
      <c r="J32" s="367" t="s">
        <v>519</v>
      </c>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c r="BG32" s="368"/>
      <c r="BH32" s="368"/>
      <c r="BI32" s="368"/>
      <c r="BJ32" s="368"/>
      <c r="BK32" s="368"/>
      <c r="BL32" s="368"/>
      <c r="BM32" s="368"/>
      <c r="BN32" s="368"/>
      <c r="BO32" s="368"/>
      <c r="BP32" s="368"/>
      <c r="BQ32" s="368"/>
      <c r="BR32" s="368"/>
      <c r="BS32" s="369"/>
      <c r="BT32" s="14"/>
      <c r="BU32" s="13"/>
      <c r="BV32" s="13"/>
      <c r="BW32" s="13"/>
      <c r="BX32" s="13"/>
      <c r="BY32" s="13"/>
    </row>
    <row r="33" spans="1:77" ht="13.2" customHeight="1" thickBot="1" x14ac:dyDescent="0.25">
      <c r="A33" s="14"/>
      <c r="B33" s="14"/>
      <c r="C33" s="16"/>
      <c r="D33" s="16"/>
      <c r="E33" s="16"/>
      <c r="F33" s="16"/>
      <c r="G33" s="16"/>
      <c r="H33" s="16"/>
      <c r="I33" s="176"/>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77"/>
      <c r="BT33" s="14"/>
    </row>
    <row r="34" spans="1:77" s="2" customFormat="1" ht="18.75" customHeight="1" x14ac:dyDescent="0.2">
      <c r="A34" s="350" t="s">
        <v>476</v>
      </c>
      <c r="B34" s="351"/>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1"/>
      <c r="BE34" s="351"/>
      <c r="BF34" s="351"/>
      <c r="BG34" s="351"/>
      <c r="BH34" s="351"/>
      <c r="BI34" s="351"/>
      <c r="BJ34" s="351"/>
      <c r="BK34" s="351"/>
      <c r="BL34" s="351"/>
      <c r="BM34" s="351"/>
      <c r="BN34" s="351"/>
      <c r="BO34" s="351"/>
      <c r="BP34" s="351"/>
      <c r="BQ34" s="351"/>
      <c r="BR34" s="351"/>
      <c r="BS34" s="352"/>
      <c r="BT34" s="17"/>
      <c r="BU34" s="10"/>
      <c r="BV34" s="10"/>
      <c r="BW34" s="10"/>
      <c r="BX34" s="10"/>
      <c r="BY34" s="10"/>
    </row>
    <row r="35" spans="1:77" s="2" customFormat="1" ht="15" customHeight="1" thickBot="1" x14ac:dyDescent="0.25">
      <c r="A35" s="353"/>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4"/>
      <c r="AP35" s="354"/>
      <c r="AQ35" s="354"/>
      <c r="AR35" s="354"/>
      <c r="AS35" s="354"/>
      <c r="AT35" s="354"/>
      <c r="AU35" s="354"/>
      <c r="AV35" s="354"/>
      <c r="AW35" s="354"/>
      <c r="AX35" s="354"/>
      <c r="AY35" s="354"/>
      <c r="AZ35" s="354"/>
      <c r="BA35" s="354"/>
      <c r="BB35" s="354"/>
      <c r="BC35" s="354"/>
      <c r="BD35" s="354"/>
      <c r="BE35" s="354"/>
      <c r="BF35" s="354"/>
      <c r="BG35" s="354"/>
      <c r="BH35" s="354"/>
      <c r="BI35" s="354"/>
      <c r="BJ35" s="354"/>
      <c r="BK35" s="354"/>
      <c r="BL35" s="354"/>
      <c r="BM35" s="354"/>
      <c r="BN35" s="354"/>
      <c r="BO35" s="354"/>
      <c r="BP35" s="354"/>
      <c r="BQ35" s="354"/>
      <c r="BR35" s="354"/>
      <c r="BS35" s="355"/>
      <c r="BT35" s="17"/>
      <c r="BU35" s="10"/>
      <c r="BV35" s="10"/>
      <c r="BW35" s="10"/>
      <c r="BX35" s="10"/>
      <c r="BY35" s="10"/>
    </row>
    <row r="36" spans="1:77" s="21" customFormat="1" ht="29.4" customHeight="1" x14ac:dyDescent="0.2">
      <c r="A36" s="17"/>
      <c r="B36" s="17" t="s">
        <v>477</v>
      </c>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2"/>
      <c r="BV36" s="2"/>
      <c r="BW36" s="2"/>
      <c r="BX36" s="2"/>
      <c r="BY36" s="2"/>
    </row>
    <row r="37" spans="1:77" s="2" customFormat="1" ht="15" customHeight="1" thickBot="1" x14ac:dyDescent="0.25">
      <c r="A37" s="17"/>
      <c r="B37" s="17"/>
      <c r="C37" s="19" t="s">
        <v>313</v>
      </c>
      <c r="D37" s="20"/>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356"/>
      <c r="AX37" s="356"/>
      <c r="AY37" s="356"/>
      <c r="AZ37" s="356"/>
      <c r="BA37" s="356"/>
      <c r="BB37" s="356"/>
      <c r="BC37" s="356"/>
      <c r="BD37" s="356"/>
      <c r="BE37" s="356"/>
      <c r="BF37" s="356"/>
      <c r="BG37" s="356"/>
      <c r="BH37" s="356"/>
      <c r="BI37" s="356"/>
      <c r="BJ37" s="356"/>
      <c r="BK37" s="356"/>
      <c r="BL37" s="356"/>
      <c r="BM37" s="356"/>
      <c r="BN37" s="356"/>
      <c r="BO37" s="356"/>
      <c r="BP37" s="17"/>
      <c r="BQ37" s="17"/>
      <c r="BR37" s="17"/>
      <c r="BS37" s="17"/>
      <c r="BT37" s="17"/>
      <c r="BU37" s="21"/>
      <c r="BV37" s="21"/>
      <c r="BW37" s="21"/>
      <c r="BX37" s="21"/>
      <c r="BY37" s="21"/>
    </row>
    <row r="38" spans="1:77" s="2" customFormat="1" ht="30" customHeight="1" thickBot="1" x14ac:dyDescent="0.25">
      <c r="A38" s="118"/>
      <c r="B38" s="118"/>
      <c r="C38" s="357">
        <v>1</v>
      </c>
      <c r="D38" s="328"/>
      <c r="E38" s="328"/>
      <c r="F38" s="329" t="s">
        <v>346</v>
      </c>
      <c r="G38" s="330"/>
      <c r="H38" s="330"/>
      <c r="I38" s="330"/>
      <c r="J38" s="330"/>
      <c r="K38" s="330"/>
      <c r="L38" s="330"/>
      <c r="M38" s="330"/>
      <c r="N38" s="330"/>
      <c r="O38" s="330"/>
      <c r="P38" s="330"/>
      <c r="Q38" s="330"/>
      <c r="R38" s="330"/>
      <c r="S38" s="358"/>
      <c r="T38" s="327">
        <v>2</v>
      </c>
      <c r="U38" s="328"/>
      <c r="V38" s="328"/>
      <c r="W38" s="359" t="s">
        <v>347</v>
      </c>
      <c r="X38" s="360"/>
      <c r="Y38" s="360"/>
      <c r="Z38" s="360"/>
      <c r="AA38" s="360"/>
      <c r="AB38" s="360"/>
      <c r="AC38" s="360"/>
      <c r="AD38" s="360"/>
      <c r="AE38" s="360"/>
      <c r="AF38" s="360"/>
      <c r="AG38" s="360"/>
      <c r="AH38" s="360"/>
      <c r="AI38" s="360"/>
      <c r="AJ38" s="361"/>
      <c r="AK38" s="327">
        <v>3</v>
      </c>
      <c r="AL38" s="328"/>
      <c r="AM38" s="328"/>
      <c r="AN38" s="324" t="s">
        <v>309</v>
      </c>
      <c r="AO38" s="325"/>
      <c r="AP38" s="325"/>
      <c r="AQ38" s="325"/>
      <c r="AR38" s="325"/>
      <c r="AS38" s="325"/>
      <c r="AT38" s="325"/>
      <c r="AU38" s="325"/>
      <c r="AV38" s="325"/>
      <c r="AW38" s="325"/>
      <c r="AX38" s="325"/>
      <c r="AY38" s="325"/>
      <c r="AZ38" s="325"/>
      <c r="BA38" s="326"/>
      <c r="BB38" s="327">
        <v>4</v>
      </c>
      <c r="BC38" s="328"/>
      <c r="BD38" s="328"/>
      <c r="BE38" s="329" t="s">
        <v>310</v>
      </c>
      <c r="BF38" s="330"/>
      <c r="BG38" s="330"/>
      <c r="BH38" s="330"/>
      <c r="BI38" s="330"/>
      <c r="BJ38" s="330"/>
      <c r="BK38" s="330"/>
      <c r="BL38" s="330"/>
      <c r="BM38" s="330"/>
      <c r="BN38" s="330"/>
      <c r="BO38" s="330"/>
      <c r="BP38" s="330"/>
      <c r="BQ38" s="330"/>
      <c r="BR38" s="331"/>
      <c r="BS38" s="21"/>
      <c r="BT38" s="21"/>
      <c r="BU38" s="21"/>
      <c r="BV38" s="21"/>
      <c r="BW38" s="21"/>
      <c r="BX38" s="21"/>
      <c r="BY38" s="21"/>
    </row>
    <row r="39" spans="1:77" s="2" customFormat="1" ht="29.4" customHeight="1" thickBot="1" x14ac:dyDescent="0.25">
      <c r="A39" s="17"/>
      <c r="B39" s="17"/>
      <c r="C39" s="332" t="s">
        <v>348</v>
      </c>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c r="BK39" s="332"/>
      <c r="BL39" s="332"/>
      <c r="BM39" s="332"/>
      <c r="BN39" s="332"/>
      <c r="BO39" s="332"/>
      <c r="BP39" s="332"/>
      <c r="BQ39" s="332"/>
      <c r="BR39" s="332"/>
      <c r="BS39" s="18"/>
      <c r="BT39" s="17"/>
    </row>
    <row r="40" spans="1:77" s="2" customFormat="1" ht="29.4" customHeight="1" x14ac:dyDescent="0.2">
      <c r="A40" s="17"/>
      <c r="B40" s="17"/>
      <c r="C40" s="333">
        <v>1</v>
      </c>
      <c r="D40" s="334"/>
      <c r="E40" s="335"/>
      <c r="F40" s="336" t="s">
        <v>349</v>
      </c>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8"/>
      <c r="AK40" s="339">
        <v>2</v>
      </c>
      <c r="AL40" s="334"/>
      <c r="AM40" s="335"/>
      <c r="AN40" s="336" t="s">
        <v>350</v>
      </c>
      <c r="AO40" s="337"/>
      <c r="AP40" s="337"/>
      <c r="AQ40" s="337"/>
      <c r="AR40" s="337"/>
      <c r="AS40" s="337"/>
      <c r="AT40" s="337"/>
      <c r="AU40" s="337"/>
      <c r="AV40" s="337"/>
      <c r="AW40" s="337"/>
      <c r="AX40" s="337"/>
      <c r="AY40" s="337"/>
      <c r="AZ40" s="337"/>
      <c r="BA40" s="337"/>
      <c r="BB40" s="337"/>
      <c r="BC40" s="337"/>
      <c r="BD40" s="337"/>
      <c r="BE40" s="337"/>
      <c r="BF40" s="337"/>
      <c r="BG40" s="337"/>
      <c r="BH40" s="337"/>
      <c r="BI40" s="337"/>
      <c r="BJ40" s="337"/>
      <c r="BK40" s="337"/>
      <c r="BL40" s="337"/>
      <c r="BM40" s="337"/>
      <c r="BN40" s="337"/>
      <c r="BO40" s="337"/>
      <c r="BP40" s="337"/>
      <c r="BQ40" s="337"/>
      <c r="BR40" s="340"/>
      <c r="BS40" s="18"/>
      <c r="BT40" s="17"/>
    </row>
    <row r="41" spans="1:77" s="13" customFormat="1" ht="29.4" customHeight="1" x14ac:dyDescent="0.2">
      <c r="A41" s="17"/>
      <c r="B41" s="17"/>
      <c r="C41" s="311">
        <v>3</v>
      </c>
      <c r="D41" s="312"/>
      <c r="E41" s="313"/>
      <c r="F41" s="314" t="s">
        <v>351</v>
      </c>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6"/>
      <c r="AK41" s="317">
        <v>4</v>
      </c>
      <c r="AL41" s="312"/>
      <c r="AM41" s="313"/>
      <c r="AN41" s="314" t="s">
        <v>352</v>
      </c>
      <c r="AO41" s="315"/>
      <c r="AP41" s="315"/>
      <c r="AQ41" s="315"/>
      <c r="AR41" s="315"/>
      <c r="AS41" s="315"/>
      <c r="AT41" s="315"/>
      <c r="AU41" s="315"/>
      <c r="AV41" s="315"/>
      <c r="AW41" s="315"/>
      <c r="AX41" s="315"/>
      <c r="AY41" s="315"/>
      <c r="AZ41" s="315"/>
      <c r="BA41" s="315"/>
      <c r="BB41" s="315"/>
      <c r="BC41" s="315"/>
      <c r="BD41" s="315"/>
      <c r="BE41" s="315"/>
      <c r="BF41" s="315"/>
      <c r="BG41" s="315"/>
      <c r="BH41" s="315"/>
      <c r="BI41" s="315"/>
      <c r="BJ41" s="315"/>
      <c r="BK41" s="315"/>
      <c r="BL41" s="315"/>
      <c r="BM41" s="315"/>
      <c r="BN41" s="315"/>
      <c r="BO41" s="315"/>
      <c r="BP41" s="315"/>
      <c r="BQ41" s="315"/>
      <c r="BR41" s="318"/>
      <c r="BS41" s="18"/>
      <c r="BT41" s="17"/>
      <c r="BU41" s="2"/>
      <c r="BV41" s="2"/>
      <c r="BW41" s="2"/>
      <c r="BX41" s="2"/>
      <c r="BY41" s="2"/>
    </row>
    <row r="42" spans="1:77" s="13" customFormat="1" ht="30" customHeight="1" thickBot="1" x14ac:dyDescent="0.25">
      <c r="A42" s="17"/>
      <c r="B42" s="17"/>
      <c r="C42" s="319">
        <v>5</v>
      </c>
      <c r="D42" s="320"/>
      <c r="E42" s="320"/>
      <c r="F42" s="321" t="s">
        <v>314</v>
      </c>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322"/>
      <c r="BR42" s="323"/>
      <c r="BS42" s="18"/>
      <c r="BT42" s="17"/>
      <c r="BU42" s="2"/>
      <c r="BV42" s="2"/>
      <c r="BW42" s="2"/>
      <c r="BX42" s="2"/>
      <c r="BY42" s="2"/>
    </row>
    <row r="43" spans="1:77" s="13" customFormat="1" ht="30" customHeight="1" x14ac:dyDescent="0.2">
      <c r="A43" s="17"/>
      <c r="B43" s="17"/>
      <c r="C43" s="22"/>
      <c r="D43" s="22"/>
      <c r="E43" s="22"/>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18"/>
      <c r="BT43" s="17"/>
      <c r="BU43" s="5"/>
    </row>
    <row r="44" spans="1:77" s="13" customFormat="1" ht="15" customHeight="1" thickBot="1" x14ac:dyDescent="0.25">
      <c r="A44" s="118"/>
      <c r="B44" s="382" t="s">
        <v>478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2"/>
      <c r="BH44" s="382"/>
      <c r="BI44" s="382"/>
      <c r="BJ44" s="382"/>
      <c r="BK44" s="382"/>
      <c r="BL44" s="382"/>
      <c r="BM44" s="382"/>
      <c r="BN44" s="382"/>
      <c r="BO44" s="382"/>
      <c r="BP44" s="382"/>
      <c r="BQ44" s="382"/>
      <c r="BR44" s="382"/>
      <c r="BS44" s="382"/>
      <c r="BT44" s="118"/>
    </row>
    <row r="45" spans="1:77" s="13" customFormat="1" ht="15" customHeight="1" x14ac:dyDescent="0.2">
      <c r="A45" s="118"/>
      <c r="B45" s="118"/>
      <c r="C45" s="383"/>
      <c r="D45" s="384"/>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A45" s="384"/>
      <c r="BB45" s="384"/>
      <c r="BC45" s="384"/>
      <c r="BD45" s="384"/>
      <c r="BE45" s="384"/>
      <c r="BF45" s="384"/>
      <c r="BG45" s="384"/>
      <c r="BH45" s="384"/>
      <c r="BI45" s="384"/>
      <c r="BJ45" s="384"/>
      <c r="BK45" s="384"/>
      <c r="BL45" s="384"/>
      <c r="BM45" s="384"/>
      <c r="BN45" s="384"/>
      <c r="BO45" s="384"/>
      <c r="BP45" s="384"/>
      <c r="BQ45" s="384"/>
      <c r="BR45" s="384"/>
      <c r="BS45" s="385"/>
      <c r="BT45" s="118"/>
    </row>
    <row r="46" spans="1:77" s="13" customFormat="1" ht="15" customHeight="1" x14ac:dyDescent="0.2">
      <c r="A46" s="118"/>
      <c r="B46" s="118"/>
      <c r="C46" s="386"/>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3"/>
      <c r="BR46" s="263"/>
      <c r="BS46" s="387"/>
      <c r="BT46" s="118"/>
    </row>
    <row r="47" spans="1:77" s="13" customFormat="1" ht="15" customHeight="1" x14ac:dyDescent="0.2">
      <c r="A47" s="118"/>
      <c r="B47" s="118"/>
      <c r="C47" s="386"/>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3"/>
      <c r="BR47" s="263"/>
      <c r="BS47" s="387"/>
      <c r="BT47" s="118"/>
    </row>
    <row r="48" spans="1:77" s="13" customFormat="1" ht="21" customHeight="1" thickBot="1" x14ac:dyDescent="0.25">
      <c r="A48" s="118"/>
      <c r="B48" s="118"/>
      <c r="C48" s="388"/>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c r="AL48" s="389"/>
      <c r="AM48" s="389"/>
      <c r="AN48" s="389"/>
      <c r="AO48" s="389"/>
      <c r="AP48" s="389"/>
      <c r="AQ48" s="389"/>
      <c r="AR48" s="389"/>
      <c r="AS48" s="389"/>
      <c r="AT48" s="389"/>
      <c r="AU48" s="389"/>
      <c r="AV48" s="389"/>
      <c r="AW48" s="389"/>
      <c r="AX48" s="389"/>
      <c r="AY48" s="389"/>
      <c r="AZ48" s="389"/>
      <c r="BA48" s="389"/>
      <c r="BB48" s="389"/>
      <c r="BC48" s="389"/>
      <c r="BD48" s="389"/>
      <c r="BE48" s="389"/>
      <c r="BF48" s="389"/>
      <c r="BG48" s="389"/>
      <c r="BH48" s="389"/>
      <c r="BI48" s="389"/>
      <c r="BJ48" s="389"/>
      <c r="BK48" s="389"/>
      <c r="BL48" s="389"/>
      <c r="BM48" s="389"/>
      <c r="BN48" s="389"/>
      <c r="BO48" s="389"/>
      <c r="BP48" s="389"/>
      <c r="BQ48" s="389"/>
      <c r="BR48" s="389"/>
      <c r="BS48" s="390"/>
      <c r="BT48" s="118"/>
    </row>
    <row r="49" spans="1:77" s="13" customFormat="1" ht="21" customHeight="1" thickBot="1" x14ac:dyDescent="0.25">
      <c r="A49" s="118"/>
      <c r="B49" s="118"/>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18"/>
    </row>
    <row r="50" spans="1:77" s="2" customFormat="1" ht="18.75" customHeight="1" x14ac:dyDescent="0.2">
      <c r="A50" s="350" t="s">
        <v>479</v>
      </c>
      <c r="B50" s="351"/>
      <c r="C50" s="351"/>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2"/>
      <c r="BU50" s="10"/>
      <c r="BV50" s="10"/>
      <c r="BW50" s="10"/>
      <c r="BX50" s="10"/>
      <c r="BY50" s="10"/>
    </row>
    <row r="51" spans="1:77" s="2" customFormat="1" ht="15" customHeight="1" thickBot="1" x14ac:dyDescent="0.25">
      <c r="A51" s="353"/>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354"/>
      <c r="AS51" s="354"/>
      <c r="AT51" s="354"/>
      <c r="AU51" s="354"/>
      <c r="AV51" s="354"/>
      <c r="AW51" s="354"/>
      <c r="AX51" s="354"/>
      <c r="AY51" s="354"/>
      <c r="AZ51" s="354"/>
      <c r="BA51" s="354"/>
      <c r="BB51" s="354"/>
      <c r="BC51" s="354"/>
      <c r="BD51" s="354"/>
      <c r="BE51" s="354"/>
      <c r="BF51" s="354"/>
      <c r="BG51" s="354"/>
      <c r="BH51" s="354"/>
      <c r="BI51" s="354"/>
      <c r="BJ51" s="354"/>
      <c r="BK51" s="354"/>
      <c r="BL51" s="354"/>
      <c r="BM51" s="354"/>
      <c r="BN51" s="354"/>
      <c r="BO51" s="354"/>
      <c r="BP51" s="354"/>
      <c r="BQ51" s="354"/>
      <c r="BR51" s="354"/>
      <c r="BS51" s="354"/>
      <c r="BT51" s="355"/>
      <c r="BU51" s="10"/>
      <c r="BV51" s="10"/>
      <c r="BW51" s="10"/>
      <c r="BX51" s="10"/>
      <c r="BY51" s="10"/>
    </row>
    <row r="52" spans="1:77" s="21" customFormat="1" ht="29.4" customHeight="1" x14ac:dyDescent="0.2">
      <c r="A52" s="17"/>
      <c r="B52" s="17" t="s">
        <v>453</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2"/>
      <c r="BV52" s="2"/>
      <c r="BW52" s="2"/>
      <c r="BX52" s="2"/>
      <c r="BY52" s="2"/>
    </row>
    <row r="53" spans="1:77" s="2" customFormat="1" ht="22.5" customHeight="1" thickBot="1" x14ac:dyDescent="0.25">
      <c r="A53" s="17"/>
      <c r="B53" s="17"/>
      <c r="C53" s="19" t="s">
        <v>461</v>
      </c>
      <c r="D53" s="20"/>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356"/>
      <c r="AX53" s="356"/>
      <c r="AY53" s="356"/>
      <c r="AZ53" s="356"/>
      <c r="BA53" s="356"/>
      <c r="BB53" s="356"/>
      <c r="BC53" s="356"/>
      <c r="BD53" s="356"/>
      <c r="BE53" s="356"/>
      <c r="BF53" s="356"/>
      <c r="BG53" s="356"/>
      <c r="BH53" s="356"/>
      <c r="BI53" s="356"/>
      <c r="BJ53" s="356"/>
      <c r="BK53" s="356"/>
      <c r="BL53" s="356"/>
      <c r="BM53" s="356"/>
      <c r="BN53" s="356"/>
      <c r="BO53" s="356"/>
      <c r="BP53" s="17"/>
      <c r="BQ53" s="17"/>
      <c r="BR53" s="17"/>
      <c r="BS53" s="17"/>
      <c r="BT53" s="17"/>
      <c r="BU53" s="21"/>
      <c r="BV53" s="21"/>
      <c r="BW53" s="21"/>
      <c r="BX53" s="21"/>
      <c r="BY53" s="21"/>
    </row>
    <row r="54" spans="1:77" s="2" customFormat="1" ht="30" customHeight="1" thickBot="1" x14ac:dyDescent="0.25">
      <c r="A54" s="118"/>
      <c r="B54" s="118"/>
      <c r="C54" s="357">
        <v>1</v>
      </c>
      <c r="D54" s="328"/>
      <c r="E54" s="328"/>
      <c r="F54" s="329" t="s">
        <v>454</v>
      </c>
      <c r="G54" s="330"/>
      <c r="H54" s="330"/>
      <c r="I54" s="330"/>
      <c r="J54" s="330"/>
      <c r="K54" s="330"/>
      <c r="L54" s="330"/>
      <c r="M54" s="330"/>
      <c r="N54" s="330"/>
      <c r="O54" s="330"/>
      <c r="P54" s="330"/>
      <c r="Q54" s="330"/>
      <c r="R54" s="330"/>
      <c r="S54" s="358"/>
      <c r="T54" s="327">
        <v>2</v>
      </c>
      <c r="U54" s="328"/>
      <c r="V54" s="328"/>
      <c r="W54" s="324" t="s">
        <v>518</v>
      </c>
      <c r="X54" s="325"/>
      <c r="Y54" s="325"/>
      <c r="Z54" s="325"/>
      <c r="AA54" s="325"/>
      <c r="AB54" s="325"/>
      <c r="AC54" s="325"/>
      <c r="AD54" s="325"/>
      <c r="AE54" s="325"/>
      <c r="AF54" s="325"/>
      <c r="AG54" s="325"/>
      <c r="AH54" s="325"/>
      <c r="AI54" s="325"/>
      <c r="AJ54" s="391"/>
      <c r="AK54" s="327">
        <v>3</v>
      </c>
      <c r="AL54" s="328"/>
      <c r="AM54" s="328"/>
      <c r="AN54" s="324" t="s">
        <v>455</v>
      </c>
      <c r="AO54" s="325"/>
      <c r="AP54" s="325"/>
      <c r="AQ54" s="325"/>
      <c r="AR54" s="325"/>
      <c r="AS54" s="325"/>
      <c r="AT54" s="325"/>
      <c r="AU54" s="325"/>
      <c r="AV54" s="325"/>
      <c r="AW54" s="325"/>
      <c r="AX54" s="325"/>
      <c r="AY54" s="325"/>
      <c r="AZ54" s="325"/>
      <c r="BA54" s="392"/>
      <c r="BB54" s="115"/>
      <c r="BC54" s="115"/>
      <c r="BD54" s="115"/>
      <c r="BE54" s="115"/>
      <c r="BF54" s="115"/>
      <c r="BG54" s="115"/>
      <c r="BH54" s="115"/>
      <c r="BI54" s="115"/>
      <c r="BJ54" s="115"/>
      <c r="BK54" s="115"/>
      <c r="BL54" s="115"/>
      <c r="BM54" s="115"/>
      <c r="BN54" s="115"/>
      <c r="BO54" s="115"/>
      <c r="BP54" s="115"/>
      <c r="BQ54" s="115"/>
      <c r="BR54" s="115"/>
      <c r="BS54" s="21"/>
      <c r="BT54" s="21"/>
      <c r="BU54" s="21"/>
      <c r="BV54" s="21"/>
      <c r="BW54" s="21"/>
      <c r="BX54" s="21"/>
      <c r="BY54" s="21"/>
    </row>
    <row r="55" spans="1:77" s="2" customFormat="1" ht="22.5" customHeight="1" thickBot="1" x14ac:dyDescent="0.25">
      <c r="A55" s="17"/>
      <c r="B55" s="17"/>
      <c r="C55" s="332" t="s">
        <v>480</v>
      </c>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2"/>
      <c r="AY55" s="332"/>
      <c r="AZ55" s="332"/>
      <c r="BA55" s="332"/>
      <c r="BB55" s="332"/>
      <c r="BC55" s="332"/>
      <c r="BD55" s="332"/>
      <c r="BE55" s="332"/>
      <c r="BF55" s="332"/>
      <c r="BG55" s="332"/>
      <c r="BH55" s="332"/>
      <c r="BI55" s="332"/>
      <c r="BJ55" s="332"/>
      <c r="BK55" s="332"/>
      <c r="BL55" s="332"/>
      <c r="BM55" s="332"/>
      <c r="BN55" s="332"/>
      <c r="BO55" s="332"/>
      <c r="BP55" s="332"/>
      <c r="BQ55" s="332"/>
      <c r="BR55" s="332"/>
      <c r="BS55" s="18"/>
      <c r="BT55" s="17"/>
    </row>
    <row r="56" spans="1:77" s="2" customFormat="1" ht="29.4" customHeight="1" thickBot="1" x14ac:dyDescent="0.25">
      <c r="A56" s="17"/>
      <c r="B56" s="17"/>
      <c r="C56" s="370">
        <v>1</v>
      </c>
      <c r="D56" s="371"/>
      <c r="E56" s="371"/>
      <c r="F56" s="372" t="s">
        <v>456</v>
      </c>
      <c r="G56" s="373"/>
      <c r="H56" s="373"/>
      <c r="I56" s="373"/>
      <c r="J56" s="373"/>
      <c r="K56" s="373"/>
      <c r="L56" s="373"/>
      <c r="M56" s="373"/>
      <c r="N56" s="373"/>
      <c r="O56" s="373"/>
      <c r="P56" s="373"/>
      <c r="Q56" s="373"/>
      <c r="R56" s="373"/>
      <c r="S56" s="374"/>
      <c r="T56" s="375">
        <v>2</v>
      </c>
      <c r="U56" s="371"/>
      <c r="V56" s="371"/>
      <c r="W56" s="376" t="s">
        <v>149</v>
      </c>
      <c r="X56" s="377"/>
      <c r="Y56" s="377"/>
      <c r="Z56" s="377"/>
      <c r="AA56" s="377"/>
      <c r="AB56" s="377"/>
      <c r="AC56" s="377"/>
      <c r="AD56" s="377"/>
      <c r="AE56" s="377"/>
      <c r="AF56" s="377"/>
      <c r="AG56" s="377"/>
      <c r="AH56" s="377"/>
      <c r="AI56" s="377"/>
      <c r="AJ56" s="378"/>
      <c r="AK56" s="375">
        <v>3</v>
      </c>
      <c r="AL56" s="371"/>
      <c r="AM56" s="371"/>
      <c r="AN56" s="379" t="s">
        <v>84</v>
      </c>
      <c r="AO56" s="380"/>
      <c r="AP56" s="380"/>
      <c r="AQ56" s="380"/>
      <c r="AR56" s="380"/>
      <c r="AS56" s="380"/>
      <c r="AT56" s="380"/>
      <c r="AU56" s="380"/>
      <c r="AV56" s="380"/>
      <c r="AW56" s="380"/>
      <c r="AX56" s="380"/>
      <c r="AY56" s="380"/>
      <c r="AZ56" s="380"/>
      <c r="BA56" s="381"/>
      <c r="BB56" s="327">
        <v>4</v>
      </c>
      <c r="BC56" s="328"/>
      <c r="BD56" s="328"/>
      <c r="BE56" s="329" t="s">
        <v>95</v>
      </c>
      <c r="BF56" s="330"/>
      <c r="BG56" s="330"/>
      <c r="BH56" s="330"/>
      <c r="BI56" s="330"/>
      <c r="BJ56" s="330"/>
      <c r="BK56" s="330"/>
      <c r="BL56" s="330"/>
      <c r="BM56" s="330"/>
      <c r="BN56" s="330"/>
      <c r="BO56" s="330"/>
      <c r="BP56" s="330"/>
      <c r="BQ56" s="330"/>
      <c r="BR56" s="331"/>
      <c r="BS56" s="18"/>
      <c r="BT56" s="17"/>
    </row>
    <row r="57" spans="1:77" s="13" customFormat="1" ht="29.4" customHeight="1" thickBot="1" x14ac:dyDescent="0.25">
      <c r="A57" s="17"/>
      <c r="B57" s="17"/>
      <c r="C57" s="319">
        <v>5</v>
      </c>
      <c r="D57" s="320"/>
      <c r="E57" s="320"/>
      <c r="F57" s="404" t="s">
        <v>96</v>
      </c>
      <c r="G57" s="405"/>
      <c r="H57" s="405"/>
      <c r="I57" s="405"/>
      <c r="J57" s="405"/>
      <c r="K57" s="405"/>
      <c r="L57" s="405"/>
      <c r="M57" s="405"/>
      <c r="N57" s="405"/>
      <c r="O57" s="405"/>
      <c r="P57" s="405"/>
      <c r="Q57" s="405"/>
      <c r="R57" s="405"/>
      <c r="S57" s="406"/>
      <c r="T57" s="407">
        <v>6</v>
      </c>
      <c r="U57" s="320"/>
      <c r="V57" s="320"/>
      <c r="W57" s="408" t="s">
        <v>97</v>
      </c>
      <c r="X57" s="409"/>
      <c r="Y57" s="409"/>
      <c r="Z57" s="409"/>
      <c r="AA57" s="409"/>
      <c r="AB57" s="409"/>
      <c r="AC57" s="409"/>
      <c r="AD57" s="409"/>
      <c r="AE57" s="409"/>
      <c r="AF57" s="409"/>
      <c r="AG57" s="409"/>
      <c r="AH57" s="409"/>
      <c r="AI57" s="409"/>
      <c r="AJ57" s="409"/>
      <c r="AK57" s="407">
        <v>7</v>
      </c>
      <c r="AL57" s="320"/>
      <c r="AM57" s="320"/>
      <c r="AN57" s="410" t="s">
        <v>462</v>
      </c>
      <c r="AO57" s="411"/>
      <c r="AP57" s="411"/>
      <c r="AQ57" s="411"/>
      <c r="AR57" s="411"/>
      <c r="AS57" s="411"/>
      <c r="AT57" s="411"/>
      <c r="AU57" s="411"/>
      <c r="AV57" s="411"/>
      <c r="AW57" s="411"/>
      <c r="AX57" s="411"/>
      <c r="AY57" s="411"/>
      <c r="AZ57" s="411"/>
      <c r="BA57" s="412"/>
      <c r="BB57" s="115"/>
      <c r="BC57" s="115"/>
      <c r="BD57" s="115"/>
      <c r="BE57" s="115"/>
      <c r="BF57" s="115"/>
      <c r="BG57" s="115"/>
      <c r="BH57" s="115"/>
      <c r="BI57" s="115"/>
      <c r="BJ57" s="115"/>
      <c r="BK57" s="115"/>
      <c r="BL57" s="115"/>
      <c r="BM57" s="115"/>
      <c r="BN57" s="115"/>
      <c r="BO57" s="115"/>
      <c r="BP57" s="115"/>
      <c r="BQ57" s="115"/>
      <c r="BR57" s="115"/>
      <c r="BS57" s="18"/>
      <c r="BT57" s="17"/>
      <c r="BU57" s="2"/>
      <c r="BV57" s="2"/>
      <c r="BW57" s="2"/>
      <c r="BX57" s="2"/>
      <c r="BY57" s="2"/>
    </row>
    <row r="58" spans="1:77" s="2" customFormat="1" ht="22.5" customHeight="1" thickBot="1" x14ac:dyDescent="0.25">
      <c r="A58" s="17"/>
      <c r="B58" s="17"/>
      <c r="C58" s="332" t="s">
        <v>481</v>
      </c>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332"/>
      <c r="AU58" s="332"/>
      <c r="AV58" s="332"/>
      <c r="AW58" s="332"/>
      <c r="AX58" s="332"/>
      <c r="AY58" s="332"/>
      <c r="AZ58" s="332"/>
      <c r="BA58" s="332"/>
      <c r="BB58" s="403"/>
      <c r="BC58" s="403"/>
      <c r="BD58" s="403"/>
      <c r="BE58" s="403"/>
      <c r="BF58" s="403"/>
      <c r="BG58" s="403"/>
      <c r="BH58" s="403"/>
      <c r="BI58" s="403"/>
      <c r="BJ58" s="403"/>
      <c r="BK58" s="403"/>
      <c r="BL58" s="403"/>
      <c r="BM58" s="403"/>
      <c r="BN58" s="403"/>
      <c r="BO58" s="403"/>
      <c r="BP58" s="403"/>
      <c r="BQ58" s="403"/>
      <c r="BR58" s="403"/>
      <c r="BS58" s="18"/>
      <c r="BT58" s="17"/>
    </row>
    <row r="59" spans="1:77" s="2" customFormat="1" ht="29.4" customHeight="1" x14ac:dyDescent="0.2">
      <c r="A59" s="17"/>
      <c r="B59" s="17"/>
      <c r="C59" s="370">
        <v>1</v>
      </c>
      <c r="D59" s="371"/>
      <c r="E59" s="371"/>
      <c r="F59" s="372" t="s">
        <v>458</v>
      </c>
      <c r="G59" s="373"/>
      <c r="H59" s="373"/>
      <c r="I59" s="373"/>
      <c r="J59" s="373"/>
      <c r="K59" s="373"/>
      <c r="L59" s="373"/>
      <c r="M59" s="373"/>
      <c r="N59" s="373"/>
      <c r="O59" s="373"/>
      <c r="P59" s="373"/>
      <c r="Q59" s="373"/>
      <c r="R59" s="373"/>
      <c r="S59" s="374"/>
      <c r="T59" s="375">
        <v>2</v>
      </c>
      <c r="U59" s="371"/>
      <c r="V59" s="371"/>
      <c r="W59" s="376" t="s">
        <v>459</v>
      </c>
      <c r="X59" s="377"/>
      <c r="Y59" s="377"/>
      <c r="Z59" s="377"/>
      <c r="AA59" s="377"/>
      <c r="AB59" s="377"/>
      <c r="AC59" s="377"/>
      <c r="AD59" s="377"/>
      <c r="AE59" s="377"/>
      <c r="AF59" s="377"/>
      <c r="AG59" s="377"/>
      <c r="AH59" s="377"/>
      <c r="AI59" s="377"/>
      <c r="AJ59" s="378"/>
      <c r="AK59" s="375">
        <v>3</v>
      </c>
      <c r="AL59" s="371"/>
      <c r="AM59" s="371"/>
      <c r="AN59" s="379" t="s">
        <v>26</v>
      </c>
      <c r="AO59" s="380"/>
      <c r="AP59" s="380"/>
      <c r="AQ59" s="380"/>
      <c r="AR59" s="380"/>
      <c r="AS59" s="380"/>
      <c r="AT59" s="380"/>
      <c r="AU59" s="380"/>
      <c r="AV59" s="380"/>
      <c r="AW59" s="380"/>
      <c r="AX59" s="380"/>
      <c r="AY59" s="380"/>
      <c r="AZ59" s="380"/>
      <c r="BA59" s="380"/>
      <c r="BB59" s="178"/>
      <c r="BC59" s="115"/>
      <c r="BD59" s="115"/>
      <c r="BE59" s="115"/>
      <c r="BF59" s="115"/>
      <c r="BG59" s="115"/>
      <c r="BH59" s="115"/>
      <c r="BI59" s="115"/>
      <c r="BJ59" s="115"/>
      <c r="BK59" s="115"/>
      <c r="BL59" s="115"/>
      <c r="BM59" s="115"/>
      <c r="BN59" s="115"/>
      <c r="BO59" s="115"/>
      <c r="BP59" s="115"/>
      <c r="BQ59" s="115"/>
      <c r="BR59" s="115"/>
      <c r="BS59" s="18"/>
      <c r="BT59" s="17"/>
    </row>
    <row r="60" spans="1:77" s="13" customFormat="1" ht="29.4" customHeight="1" thickBot="1" x14ac:dyDescent="0.25">
      <c r="A60" s="17"/>
      <c r="B60" s="17"/>
      <c r="C60" s="319">
        <v>4</v>
      </c>
      <c r="D60" s="320"/>
      <c r="E60" s="320"/>
      <c r="F60" s="393" t="s">
        <v>460</v>
      </c>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4"/>
      <c r="AY60" s="394"/>
      <c r="AZ60" s="394"/>
      <c r="BA60" s="395"/>
      <c r="BB60" s="178"/>
      <c r="BC60" s="115"/>
      <c r="BD60" s="115"/>
      <c r="BE60" s="115"/>
      <c r="BF60" s="115"/>
      <c r="BG60" s="115"/>
      <c r="BH60" s="115"/>
      <c r="BI60" s="115"/>
      <c r="BJ60" s="115"/>
      <c r="BK60" s="115"/>
      <c r="BL60" s="115"/>
      <c r="BM60" s="115"/>
      <c r="BN60" s="115"/>
      <c r="BO60" s="115"/>
      <c r="BP60" s="115"/>
      <c r="BQ60" s="115"/>
      <c r="BR60" s="115"/>
      <c r="BS60" s="18"/>
      <c r="BT60" s="17"/>
      <c r="BU60" s="2"/>
      <c r="BV60" s="2"/>
      <c r="BW60" s="2"/>
      <c r="BX60" s="2"/>
      <c r="BY60" s="2"/>
    </row>
    <row r="61" spans="1:77" s="13" customFormat="1" ht="24" customHeight="1" x14ac:dyDescent="0.2">
      <c r="C61" s="396" t="s">
        <v>336</v>
      </c>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6"/>
      <c r="AY61" s="396"/>
      <c r="AZ61" s="396"/>
      <c r="BA61" s="396"/>
      <c r="BB61" s="396"/>
      <c r="BC61" s="396"/>
      <c r="BD61" s="396"/>
      <c r="BE61" s="396"/>
      <c r="BF61" s="396"/>
      <c r="BG61" s="396"/>
      <c r="BH61" s="396"/>
      <c r="BI61" s="396"/>
      <c r="BJ61" s="396"/>
      <c r="BK61" s="396"/>
      <c r="BL61" s="396"/>
      <c r="BM61" s="396"/>
      <c r="BN61" s="396"/>
      <c r="BO61" s="396"/>
      <c r="BP61" s="396"/>
      <c r="BQ61" s="396"/>
      <c r="BR61" s="396"/>
      <c r="BS61" s="179"/>
      <c r="BT61" s="179"/>
      <c r="BU61" s="180"/>
      <c r="BV61" s="2"/>
      <c r="BW61" s="2"/>
      <c r="BX61" s="2"/>
    </row>
    <row r="62" spans="1:77" s="13" customFormat="1" ht="24" customHeight="1" x14ac:dyDescent="0.2">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6"/>
      <c r="AY62" s="396"/>
      <c r="AZ62" s="396"/>
      <c r="BA62" s="396"/>
      <c r="BB62" s="396"/>
      <c r="BC62" s="396"/>
      <c r="BD62" s="396"/>
      <c r="BE62" s="396"/>
      <c r="BF62" s="396"/>
      <c r="BG62" s="396"/>
      <c r="BH62" s="396"/>
      <c r="BI62" s="396"/>
      <c r="BJ62" s="396"/>
      <c r="BK62" s="396"/>
      <c r="BL62" s="396"/>
      <c r="BM62" s="396"/>
      <c r="BN62" s="396"/>
      <c r="BO62" s="396"/>
      <c r="BP62" s="396"/>
      <c r="BQ62" s="396"/>
      <c r="BR62" s="396"/>
      <c r="BS62" s="179"/>
      <c r="BT62" s="179"/>
    </row>
    <row r="63" spans="1:77" s="13" customFormat="1" ht="23.4" customHeight="1" x14ac:dyDescent="0.2">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396"/>
      <c r="BD63" s="396"/>
      <c r="BE63" s="396"/>
      <c r="BF63" s="396"/>
      <c r="BG63" s="396"/>
      <c r="BH63" s="396"/>
      <c r="BI63" s="396"/>
      <c r="BJ63" s="396"/>
      <c r="BK63" s="396"/>
      <c r="BL63" s="396"/>
      <c r="BM63" s="396"/>
      <c r="BN63" s="396"/>
      <c r="BO63" s="396"/>
      <c r="BP63" s="396"/>
      <c r="BQ63" s="396"/>
      <c r="BR63" s="396"/>
      <c r="BS63" s="179"/>
      <c r="BT63" s="179"/>
    </row>
    <row r="64" spans="1:77" s="13" customFormat="1" ht="30" customHeight="1" x14ac:dyDescent="0.2">
      <c r="A64" s="17"/>
      <c r="B64" s="17"/>
      <c r="C64" s="22"/>
      <c r="D64" s="22"/>
      <c r="E64" s="22"/>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18"/>
      <c r="BT64" s="17"/>
      <c r="BU64" s="5"/>
    </row>
    <row r="65" spans="1:77" s="13" customFormat="1" ht="15" customHeight="1" thickBot="1" x14ac:dyDescent="0.25">
      <c r="A65" s="118"/>
      <c r="B65" s="382" t="s">
        <v>457</v>
      </c>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382"/>
      <c r="BD65" s="382"/>
      <c r="BE65" s="382"/>
      <c r="BF65" s="382"/>
      <c r="BG65" s="382"/>
      <c r="BH65" s="382"/>
      <c r="BI65" s="382"/>
      <c r="BJ65" s="382"/>
      <c r="BK65" s="382"/>
      <c r="BL65" s="382"/>
      <c r="BM65" s="382"/>
      <c r="BN65" s="382"/>
      <c r="BO65" s="382"/>
      <c r="BP65" s="382"/>
      <c r="BQ65" s="382"/>
      <c r="BR65" s="382"/>
      <c r="BS65" s="382"/>
      <c r="BT65" s="118"/>
    </row>
    <row r="66" spans="1:77" s="13" customFormat="1" ht="15" customHeight="1" x14ac:dyDescent="0.2">
      <c r="A66" s="118"/>
      <c r="B66" s="118"/>
      <c r="C66" s="383"/>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4"/>
      <c r="AY66" s="384"/>
      <c r="AZ66" s="384"/>
      <c r="BA66" s="384"/>
      <c r="BB66" s="384"/>
      <c r="BC66" s="384"/>
      <c r="BD66" s="384"/>
      <c r="BE66" s="384"/>
      <c r="BF66" s="384"/>
      <c r="BG66" s="384"/>
      <c r="BH66" s="384"/>
      <c r="BI66" s="384"/>
      <c r="BJ66" s="384"/>
      <c r="BK66" s="384"/>
      <c r="BL66" s="384"/>
      <c r="BM66" s="384"/>
      <c r="BN66" s="384"/>
      <c r="BO66" s="384"/>
      <c r="BP66" s="384"/>
      <c r="BQ66" s="384"/>
      <c r="BR66" s="384"/>
      <c r="BS66" s="385"/>
      <c r="BT66" s="118"/>
    </row>
    <row r="67" spans="1:77" s="13" customFormat="1" ht="15" customHeight="1" x14ac:dyDescent="0.2">
      <c r="A67" s="118"/>
      <c r="B67" s="118"/>
      <c r="C67" s="386"/>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3"/>
      <c r="BB67" s="263"/>
      <c r="BC67" s="263"/>
      <c r="BD67" s="263"/>
      <c r="BE67" s="263"/>
      <c r="BF67" s="263"/>
      <c r="BG67" s="263"/>
      <c r="BH67" s="263"/>
      <c r="BI67" s="263"/>
      <c r="BJ67" s="263"/>
      <c r="BK67" s="263"/>
      <c r="BL67" s="263"/>
      <c r="BM67" s="263"/>
      <c r="BN67" s="263"/>
      <c r="BO67" s="263"/>
      <c r="BP67" s="263"/>
      <c r="BQ67" s="263"/>
      <c r="BR67" s="263"/>
      <c r="BS67" s="387"/>
      <c r="BT67" s="118"/>
    </row>
    <row r="68" spans="1:77" s="13" customFormat="1" ht="15" customHeight="1" x14ac:dyDescent="0.2">
      <c r="A68" s="118"/>
      <c r="B68" s="118"/>
      <c r="C68" s="386"/>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3"/>
      <c r="BD68" s="263"/>
      <c r="BE68" s="263"/>
      <c r="BF68" s="263"/>
      <c r="BG68" s="263"/>
      <c r="BH68" s="263"/>
      <c r="BI68" s="263"/>
      <c r="BJ68" s="263"/>
      <c r="BK68" s="263"/>
      <c r="BL68" s="263"/>
      <c r="BM68" s="263"/>
      <c r="BN68" s="263"/>
      <c r="BO68" s="263"/>
      <c r="BP68" s="263"/>
      <c r="BQ68" s="263"/>
      <c r="BR68" s="263"/>
      <c r="BS68" s="387"/>
      <c r="BT68" s="118"/>
    </row>
    <row r="69" spans="1:77" s="13" customFormat="1" ht="21" customHeight="1" thickBot="1" x14ac:dyDescent="0.25">
      <c r="A69" s="118"/>
      <c r="B69" s="118"/>
      <c r="C69" s="388"/>
      <c r="D69" s="389"/>
      <c r="E69" s="389"/>
      <c r="F69" s="389"/>
      <c r="G69" s="389"/>
      <c r="H69" s="389"/>
      <c r="I69" s="389"/>
      <c r="J69" s="389"/>
      <c r="K69" s="389"/>
      <c r="L69" s="389"/>
      <c r="M69" s="389"/>
      <c r="N69" s="389"/>
      <c r="O69" s="389"/>
      <c r="P69" s="389"/>
      <c r="Q69" s="389"/>
      <c r="R69" s="389"/>
      <c r="S69" s="389"/>
      <c r="T69" s="389"/>
      <c r="U69" s="389"/>
      <c r="V69" s="389"/>
      <c r="W69" s="389"/>
      <c r="X69" s="389"/>
      <c r="Y69" s="389"/>
      <c r="Z69" s="389"/>
      <c r="AA69" s="389"/>
      <c r="AB69" s="389"/>
      <c r="AC69" s="389"/>
      <c r="AD69" s="389"/>
      <c r="AE69" s="389"/>
      <c r="AF69" s="389"/>
      <c r="AG69" s="389"/>
      <c r="AH69" s="389"/>
      <c r="AI69" s="389"/>
      <c r="AJ69" s="389"/>
      <c r="AK69" s="389"/>
      <c r="AL69" s="389"/>
      <c r="AM69" s="389"/>
      <c r="AN69" s="389"/>
      <c r="AO69" s="389"/>
      <c r="AP69" s="389"/>
      <c r="AQ69" s="389"/>
      <c r="AR69" s="389"/>
      <c r="AS69" s="389"/>
      <c r="AT69" s="389"/>
      <c r="AU69" s="389"/>
      <c r="AV69" s="389"/>
      <c r="AW69" s="389"/>
      <c r="AX69" s="389"/>
      <c r="AY69" s="389"/>
      <c r="AZ69" s="389"/>
      <c r="BA69" s="389"/>
      <c r="BB69" s="389"/>
      <c r="BC69" s="389"/>
      <c r="BD69" s="389"/>
      <c r="BE69" s="389"/>
      <c r="BF69" s="389"/>
      <c r="BG69" s="389"/>
      <c r="BH69" s="389"/>
      <c r="BI69" s="389"/>
      <c r="BJ69" s="389"/>
      <c r="BK69" s="389"/>
      <c r="BL69" s="389"/>
      <c r="BM69" s="389"/>
      <c r="BN69" s="389"/>
      <c r="BO69" s="389"/>
      <c r="BP69" s="389"/>
      <c r="BQ69" s="389"/>
      <c r="BR69" s="389"/>
      <c r="BS69" s="390"/>
      <c r="BT69" s="118"/>
    </row>
    <row r="70" spans="1:77" s="13" customFormat="1" ht="21" customHeight="1" x14ac:dyDescent="0.2">
      <c r="A70" s="118"/>
      <c r="B70" s="118"/>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18"/>
    </row>
    <row r="71" spans="1:77" s="13" customFormat="1" ht="13.2" customHeight="1" thickBot="1" x14ac:dyDescent="0.25">
      <c r="A71" s="118"/>
      <c r="B71" s="118"/>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23"/>
      <c r="BT71" s="118"/>
    </row>
    <row r="72" spans="1:77" s="13" customFormat="1" ht="32.4" customHeight="1" x14ac:dyDescent="0.2">
      <c r="A72" s="397" t="s">
        <v>311</v>
      </c>
      <c r="B72" s="398"/>
      <c r="C72" s="398"/>
      <c r="D72" s="398"/>
      <c r="E72" s="398"/>
      <c r="F72" s="398"/>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9"/>
    </row>
    <row r="73" spans="1:77" s="13" customFormat="1" ht="30" customHeight="1" thickBot="1" x14ac:dyDescent="0.25">
      <c r="A73" s="400"/>
      <c r="B73" s="401"/>
      <c r="C73" s="401"/>
      <c r="D73" s="401"/>
      <c r="E73" s="401"/>
      <c r="F73" s="401"/>
      <c r="G73" s="401"/>
      <c r="H73" s="401"/>
      <c r="I73" s="401"/>
      <c r="J73" s="401"/>
      <c r="K73" s="401"/>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01"/>
      <c r="AJ73" s="401"/>
      <c r="AK73" s="401"/>
      <c r="AL73" s="401"/>
      <c r="AM73" s="401"/>
      <c r="AN73" s="401"/>
      <c r="AO73" s="401"/>
      <c r="AP73" s="401"/>
      <c r="AQ73" s="401"/>
      <c r="AR73" s="401"/>
      <c r="AS73" s="401"/>
      <c r="AT73" s="401"/>
      <c r="AU73" s="401"/>
      <c r="AV73" s="401"/>
      <c r="AW73" s="401"/>
      <c r="AX73" s="401"/>
      <c r="AY73" s="401"/>
      <c r="AZ73" s="401"/>
      <c r="BA73" s="401"/>
      <c r="BB73" s="401"/>
      <c r="BC73" s="401"/>
      <c r="BD73" s="401"/>
      <c r="BE73" s="401"/>
      <c r="BF73" s="401"/>
      <c r="BG73" s="401"/>
      <c r="BH73" s="401"/>
      <c r="BI73" s="401"/>
      <c r="BJ73" s="401"/>
      <c r="BK73" s="401"/>
      <c r="BL73" s="401"/>
      <c r="BM73" s="401"/>
      <c r="BN73" s="401"/>
      <c r="BO73" s="401"/>
      <c r="BP73" s="401"/>
      <c r="BQ73" s="401"/>
      <c r="BR73" s="401"/>
      <c r="BS73" s="401"/>
      <c r="BT73" s="402"/>
    </row>
    <row r="74" spans="1:77" s="13" customFormat="1" ht="25.95" customHeight="1" x14ac:dyDescent="0.2">
      <c r="A74" s="266" t="s">
        <v>91</v>
      </c>
      <c r="B74" s="266"/>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266"/>
      <c r="AU74" s="266"/>
      <c r="AV74" s="266"/>
      <c r="AW74" s="266"/>
      <c r="AX74" s="266"/>
      <c r="AY74" s="266"/>
      <c r="AZ74" s="266"/>
      <c r="BA74" s="266"/>
      <c r="BB74" s="266"/>
      <c r="BC74" s="266"/>
      <c r="BD74" s="266"/>
      <c r="BE74" s="266"/>
      <c r="BF74" s="266"/>
      <c r="BG74" s="266"/>
      <c r="BH74" s="266"/>
      <c r="BI74" s="266"/>
      <c r="BJ74" s="266"/>
      <c r="BK74" s="266"/>
      <c r="BL74" s="266"/>
      <c r="BM74" s="266"/>
      <c r="BN74" s="266"/>
      <c r="BO74" s="266"/>
      <c r="BP74" s="266"/>
      <c r="BQ74" s="266"/>
      <c r="BR74" s="266"/>
      <c r="BS74" s="266"/>
      <c r="BT74" s="266"/>
    </row>
    <row r="75" spans="1:77" s="13" customFormat="1" ht="25.95" customHeight="1" thickBot="1" x14ac:dyDescent="0.25">
      <c r="A75" s="2"/>
      <c r="B75" s="432" t="s">
        <v>90</v>
      </c>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2"/>
      <c r="AY75" s="432"/>
      <c r="AZ75" s="432"/>
      <c r="BA75" s="432"/>
      <c r="BB75" s="432"/>
      <c r="BC75" s="432"/>
      <c r="BD75" s="432"/>
      <c r="BE75" s="432"/>
      <c r="BF75" s="432"/>
      <c r="BG75" s="432"/>
      <c r="BH75" s="432"/>
      <c r="BI75" s="432"/>
      <c r="BJ75" s="432"/>
      <c r="BK75" s="432"/>
      <c r="BL75" s="432"/>
      <c r="BM75" s="432"/>
      <c r="BN75" s="432"/>
      <c r="BO75" s="432"/>
      <c r="BP75" s="432"/>
      <c r="BQ75" s="432"/>
      <c r="BR75" s="432"/>
      <c r="BS75" s="2"/>
      <c r="BT75" s="2"/>
    </row>
    <row r="76" spans="1:77" s="13" customFormat="1" ht="27.6" customHeight="1" x14ac:dyDescent="0.2">
      <c r="A76" s="5" t="s">
        <v>6</v>
      </c>
      <c r="B76" s="5"/>
      <c r="C76" s="433" t="s">
        <v>20</v>
      </c>
      <c r="D76" s="434"/>
      <c r="E76" s="434"/>
      <c r="F76" s="434"/>
      <c r="G76" s="434"/>
      <c r="H76" s="434"/>
      <c r="I76" s="434"/>
      <c r="J76" s="434"/>
      <c r="K76" s="434"/>
      <c r="L76" s="434"/>
      <c r="M76" s="435"/>
      <c r="N76" s="26"/>
      <c r="O76" s="436" t="s">
        <v>126</v>
      </c>
      <c r="P76" s="436"/>
      <c r="Q76" s="436"/>
      <c r="R76" s="436"/>
      <c r="S76" s="436"/>
      <c r="T76" s="436"/>
      <c r="U76" s="436"/>
      <c r="V76" s="436"/>
      <c r="W76" s="436"/>
      <c r="X76" s="181"/>
      <c r="Y76" s="27"/>
      <c r="Z76" s="436" t="s">
        <v>127</v>
      </c>
      <c r="AA76" s="436"/>
      <c r="AB76" s="436"/>
      <c r="AC76" s="436"/>
      <c r="AD76" s="436"/>
      <c r="AE76" s="436"/>
      <c r="AF76" s="436"/>
      <c r="AG76" s="436"/>
      <c r="AH76" s="436"/>
      <c r="AI76" s="28"/>
      <c r="AJ76" s="433" t="s">
        <v>56</v>
      </c>
      <c r="AK76" s="434"/>
      <c r="AL76" s="434"/>
      <c r="AM76" s="434"/>
      <c r="AN76" s="434"/>
      <c r="AO76" s="434"/>
      <c r="AP76" s="434"/>
      <c r="AQ76" s="434"/>
      <c r="AR76" s="434"/>
      <c r="AS76" s="434"/>
      <c r="AT76" s="434"/>
      <c r="AU76" s="435"/>
      <c r="AV76" s="26"/>
      <c r="AW76" s="436" t="s">
        <v>126</v>
      </c>
      <c r="AX76" s="436"/>
      <c r="AY76" s="436"/>
      <c r="AZ76" s="436"/>
      <c r="BA76" s="436"/>
      <c r="BB76" s="436"/>
      <c r="BC76" s="436"/>
      <c r="BD76" s="436"/>
      <c r="BE76" s="436"/>
      <c r="BF76" s="436"/>
      <c r="BG76" s="28"/>
      <c r="BH76" s="29"/>
      <c r="BI76" s="436" t="s">
        <v>145</v>
      </c>
      <c r="BJ76" s="436"/>
      <c r="BK76" s="436"/>
      <c r="BL76" s="436"/>
      <c r="BM76" s="436"/>
      <c r="BN76" s="436"/>
      <c r="BO76" s="436"/>
      <c r="BP76" s="436"/>
      <c r="BQ76" s="436"/>
      <c r="BR76" s="182"/>
      <c r="BT76" s="5"/>
    </row>
    <row r="77" spans="1:77" s="13" customFormat="1" ht="27.6" customHeight="1" x14ac:dyDescent="0.2">
      <c r="A77" s="5" t="s">
        <v>6</v>
      </c>
      <c r="B77" s="5"/>
      <c r="C77" s="414" t="s">
        <v>21</v>
      </c>
      <c r="D77" s="415"/>
      <c r="E77" s="415"/>
      <c r="F77" s="415"/>
      <c r="G77" s="415"/>
      <c r="H77" s="415"/>
      <c r="I77" s="415"/>
      <c r="J77" s="415"/>
      <c r="K77" s="415"/>
      <c r="L77" s="415"/>
      <c r="M77" s="416"/>
      <c r="N77" s="30"/>
      <c r="O77" s="417" t="s">
        <v>126</v>
      </c>
      <c r="P77" s="417"/>
      <c r="Q77" s="417"/>
      <c r="R77" s="417"/>
      <c r="S77" s="417"/>
      <c r="T77" s="417"/>
      <c r="U77" s="417"/>
      <c r="V77" s="417"/>
      <c r="W77" s="417"/>
      <c r="X77" s="183"/>
      <c r="Y77" s="31"/>
      <c r="Z77" s="417" t="s">
        <v>127</v>
      </c>
      <c r="AA77" s="417"/>
      <c r="AB77" s="417"/>
      <c r="AC77" s="417"/>
      <c r="AD77" s="417"/>
      <c r="AE77" s="417"/>
      <c r="AF77" s="417"/>
      <c r="AG77" s="417"/>
      <c r="AH77" s="417"/>
      <c r="AI77" s="32"/>
      <c r="AJ77" s="420" t="s">
        <v>57</v>
      </c>
      <c r="AK77" s="421"/>
      <c r="AL77" s="421"/>
      <c r="AM77" s="421"/>
      <c r="AN77" s="421"/>
      <c r="AO77" s="421"/>
      <c r="AP77" s="421"/>
      <c r="AQ77" s="421"/>
      <c r="AR77" s="421"/>
      <c r="AS77" s="421"/>
      <c r="AT77" s="421"/>
      <c r="AU77" s="422"/>
      <c r="AV77" s="33"/>
      <c r="AW77" s="429" t="s">
        <v>106</v>
      </c>
      <c r="AX77" s="429"/>
      <c r="AY77" s="429"/>
      <c r="AZ77" s="429"/>
      <c r="BA77" s="429"/>
      <c r="BB77" s="429"/>
      <c r="BC77" s="429"/>
      <c r="BD77" s="429"/>
      <c r="BE77" s="429"/>
      <c r="BF77" s="429"/>
      <c r="BG77" s="35"/>
      <c r="BH77" s="34"/>
      <c r="BI77" s="430" t="s">
        <v>109</v>
      </c>
      <c r="BJ77" s="430"/>
      <c r="BK77" s="430"/>
      <c r="BL77" s="430"/>
      <c r="BM77" s="430"/>
      <c r="BN77" s="430"/>
      <c r="BO77" s="430"/>
      <c r="BP77" s="430"/>
      <c r="BQ77" s="430"/>
      <c r="BR77" s="36"/>
      <c r="BT77" s="5"/>
    </row>
    <row r="78" spans="1:77" s="13" customFormat="1" ht="27.6" customHeight="1" x14ac:dyDescent="0.2">
      <c r="C78" s="414" t="s">
        <v>52</v>
      </c>
      <c r="D78" s="415"/>
      <c r="E78" s="415"/>
      <c r="F78" s="415"/>
      <c r="G78" s="415"/>
      <c r="H78" s="415"/>
      <c r="I78" s="415"/>
      <c r="J78" s="415"/>
      <c r="K78" s="415"/>
      <c r="L78" s="415"/>
      <c r="M78" s="416"/>
      <c r="N78" s="30"/>
      <c r="O78" s="417" t="s">
        <v>126</v>
      </c>
      <c r="P78" s="417"/>
      <c r="Q78" s="417"/>
      <c r="R78" s="417"/>
      <c r="S78" s="417"/>
      <c r="T78" s="417"/>
      <c r="U78" s="417"/>
      <c r="V78" s="417"/>
      <c r="W78" s="417"/>
      <c r="X78" s="183"/>
      <c r="Y78" s="31"/>
      <c r="Z78" s="417" t="s">
        <v>127</v>
      </c>
      <c r="AA78" s="417"/>
      <c r="AB78" s="417"/>
      <c r="AC78" s="417"/>
      <c r="AD78" s="417"/>
      <c r="AE78" s="417"/>
      <c r="AF78" s="417"/>
      <c r="AG78" s="417"/>
      <c r="AH78" s="417"/>
      <c r="AI78" s="32"/>
      <c r="AJ78" s="423"/>
      <c r="AK78" s="424"/>
      <c r="AL78" s="424"/>
      <c r="AM78" s="424"/>
      <c r="AN78" s="424"/>
      <c r="AO78" s="424"/>
      <c r="AP78" s="424"/>
      <c r="AQ78" s="424"/>
      <c r="AR78" s="424"/>
      <c r="AS78" s="424"/>
      <c r="AT78" s="424"/>
      <c r="AU78" s="425"/>
      <c r="AV78" s="37"/>
      <c r="AW78" s="431" t="s">
        <v>107</v>
      </c>
      <c r="AX78" s="431"/>
      <c r="AY78" s="431"/>
      <c r="AZ78" s="431"/>
      <c r="BA78" s="431"/>
      <c r="BB78" s="431"/>
      <c r="BC78" s="431"/>
      <c r="BD78" s="431"/>
      <c r="BE78" s="431"/>
      <c r="BF78" s="431"/>
      <c r="BG78" s="39"/>
      <c r="BH78" s="38"/>
      <c r="BI78" s="413" t="s">
        <v>111</v>
      </c>
      <c r="BJ78" s="413"/>
      <c r="BK78" s="413"/>
      <c r="BL78" s="413"/>
      <c r="BM78" s="413"/>
      <c r="BN78" s="413"/>
      <c r="BO78" s="413"/>
      <c r="BP78" s="413"/>
      <c r="BQ78" s="413"/>
      <c r="BR78" s="40"/>
      <c r="BT78" s="24"/>
    </row>
    <row r="79" spans="1:77" s="1" customFormat="1" ht="27.6" customHeight="1" x14ac:dyDescent="0.2">
      <c r="A79" s="13"/>
      <c r="B79" s="13"/>
      <c r="C79" s="414" t="s">
        <v>53</v>
      </c>
      <c r="D79" s="415"/>
      <c r="E79" s="415"/>
      <c r="F79" s="415"/>
      <c r="G79" s="415"/>
      <c r="H79" s="415"/>
      <c r="I79" s="415"/>
      <c r="J79" s="415"/>
      <c r="K79" s="415"/>
      <c r="L79" s="415"/>
      <c r="M79" s="416"/>
      <c r="N79" s="30"/>
      <c r="O79" s="417" t="s">
        <v>126</v>
      </c>
      <c r="P79" s="417"/>
      <c r="Q79" s="417"/>
      <c r="R79" s="417"/>
      <c r="S79" s="417"/>
      <c r="T79" s="417"/>
      <c r="U79" s="417"/>
      <c r="V79" s="417"/>
      <c r="W79" s="417"/>
      <c r="X79" s="183"/>
      <c r="Y79" s="31"/>
      <c r="Z79" s="417" t="s">
        <v>127</v>
      </c>
      <c r="AA79" s="417"/>
      <c r="AB79" s="417"/>
      <c r="AC79" s="417"/>
      <c r="AD79" s="417"/>
      <c r="AE79" s="417"/>
      <c r="AF79" s="417"/>
      <c r="AG79" s="417"/>
      <c r="AH79" s="417"/>
      <c r="AI79" s="32"/>
      <c r="AJ79" s="426"/>
      <c r="AK79" s="427"/>
      <c r="AL79" s="427"/>
      <c r="AM79" s="427"/>
      <c r="AN79" s="427"/>
      <c r="AO79" s="427"/>
      <c r="AP79" s="427"/>
      <c r="AQ79" s="427"/>
      <c r="AR79" s="427"/>
      <c r="AS79" s="427"/>
      <c r="AT79" s="427"/>
      <c r="AU79" s="428"/>
      <c r="AV79" s="41"/>
      <c r="AW79" s="418" t="s">
        <v>108</v>
      </c>
      <c r="AX79" s="418"/>
      <c r="AY79" s="418"/>
      <c r="AZ79" s="418"/>
      <c r="BA79" s="418"/>
      <c r="BB79" s="418"/>
      <c r="BC79" s="418"/>
      <c r="BD79" s="418"/>
      <c r="BE79" s="418"/>
      <c r="BF79" s="418"/>
      <c r="BG79" s="43"/>
      <c r="BH79" s="42"/>
      <c r="BI79" s="419" t="s">
        <v>112</v>
      </c>
      <c r="BJ79" s="419"/>
      <c r="BK79" s="419"/>
      <c r="BL79" s="419"/>
      <c r="BM79" s="419"/>
      <c r="BN79" s="419"/>
      <c r="BO79" s="419"/>
      <c r="BP79" s="419"/>
      <c r="BQ79" s="419"/>
      <c r="BR79" s="44"/>
      <c r="BS79" s="13"/>
      <c r="BT79" s="24"/>
      <c r="BU79" s="13"/>
      <c r="BV79" s="13"/>
      <c r="BW79" s="13"/>
      <c r="BX79" s="13"/>
      <c r="BY79" s="13"/>
    </row>
    <row r="80" spans="1:77" s="1" customFormat="1" ht="27.6" customHeight="1" x14ac:dyDescent="0.2">
      <c r="A80" s="5" t="s">
        <v>6</v>
      </c>
      <c r="B80" s="5"/>
      <c r="C80" s="414" t="s">
        <v>54</v>
      </c>
      <c r="D80" s="415"/>
      <c r="E80" s="415"/>
      <c r="F80" s="415"/>
      <c r="G80" s="415"/>
      <c r="H80" s="415"/>
      <c r="I80" s="415"/>
      <c r="J80" s="415"/>
      <c r="K80" s="415"/>
      <c r="L80" s="415"/>
      <c r="M80" s="416"/>
      <c r="N80" s="30"/>
      <c r="O80" s="417" t="s">
        <v>126</v>
      </c>
      <c r="P80" s="417"/>
      <c r="Q80" s="417"/>
      <c r="R80" s="417"/>
      <c r="S80" s="417"/>
      <c r="T80" s="417"/>
      <c r="U80" s="417"/>
      <c r="V80" s="417"/>
      <c r="W80" s="417"/>
      <c r="X80" s="183"/>
      <c r="Y80" s="31"/>
      <c r="Z80" s="417" t="s">
        <v>127</v>
      </c>
      <c r="AA80" s="417"/>
      <c r="AB80" s="417"/>
      <c r="AC80" s="417"/>
      <c r="AD80" s="417"/>
      <c r="AE80" s="417"/>
      <c r="AF80" s="417"/>
      <c r="AG80" s="417"/>
      <c r="AH80" s="417"/>
      <c r="AI80" s="32"/>
      <c r="AJ80" s="420" t="s">
        <v>58</v>
      </c>
      <c r="AK80" s="421"/>
      <c r="AL80" s="421"/>
      <c r="AM80" s="421"/>
      <c r="AN80" s="421"/>
      <c r="AO80" s="421"/>
      <c r="AP80" s="421"/>
      <c r="AQ80" s="421"/>
      <c r="AR80" s="421"/>
      <c r="AS80" s="421"/>
      <c r="AT80" s="421"/>
      <c r="AU80" s="422"/>
      <c r="AV80" s="33"/>
      <c r="AW80" s="429" t="s">
        <v>113</v>
      </c>
      <c r="AX80" s="429"/>
      <c r="AY80" s="429"/>
      <c r="AZ80" s="429"/>
      <c r="BA80" s="429"/>
      <c r="BB80" s="429"/>
      <c r="BC80" s="429"/>
      <c r="BD80" s="429"/>
      <c r="BE80" s="429"/>
      <c r="BF80" s="429"/>
      <c r="BG80" s="35"/>
      <c r="BH80" s="45"/>
      <c r="BI80" s="448" t="s">
        <v>114</v>
      </c>
      <c r="BJ80" s="448"/>
      <c r="BK80" s="448"/>
      <c r="BL80" s="448"/>
      <c r="BM80" s="448"/>
      <c r="BN80" s="448"/>
      <c r="BO80" s="448"/>
      <c r="BP80" s="448"/>
      <c r="BQ80" s="448"/>
      <c r="BR80" s="46"/>
      <c r="BS80" s="13"/>
      <c r="BT80" s="5"/>
      <c r="BU80" s="13"/>
      <c r="BV80" s="13"/>
      <c r="BW80" s="13"/>
      <c r="BX80" s="13"/>
      <c r="BY80" s="13"/>
    </row>
    <row r="81" spans="1:115" s="1" customFormat="1" ht="27.6" customHeight="1" thickBot="1" x14ac:dyDescent="0.25">
      <c r="A81" s="13"/>
      <c r="B81" s="13"/>
      <c r="C81" s="449" t="s">
        <v>55</v>
      </c>
      <c r="D81" s="450"/>
      <c r="E81" s="450"/>
      <c r="F81" s="450"/>
      <c r="G81" s="450"/>
      <c r="H81" s="450"/>
      <c r="I81" s="450"/>
      <c r="J81" s="450"/>
      <c r="K81" s="450"/>
      <c r="L81" s="450"/>
      <c r="M81" s="451"/>
      <c r="N81" s="47"/>
      <c r="O81" s="452" t="s">
        <v>126</v>
      </c>
      <c r="P81" s="452"/>
      <c r="Q81" s="452"/>
      <c r="R81" s="452"/>
      <c r="S81" s="452"/>
      <c r="T81" s="452"/>
      <c r="U81" s="452"/>
      <c r="V81" s="452"/>
      <c r="W81" s="452"/>
      <c r="X81" s="184"/>
      <c r="Y81" s="48"/>
      <c r="Z81" s="452" t="s">
        <v>127</v>
      </c>
      <c r="AA81" s="452"/>
      <c r="AB81" s="452"/>
      <c r="AC81" s="452"/>
      <c r="AD81" s="452"/>
      <c r="AE81" s="452"/>
      <c r="AF81" s="452"/>
      <c r="AG81" s="452"/>
      <c r="AH81" s="452"/>
      <c r="AI81" s="49"/>
      <c r="AJ81" s="445"/>
      <c r="AK81" s="446"/>
      <c r="AL81" s="446"/>
      <c r="AM81" s="446"/>
      <c r="AN81" s="446"/>
      <c r="AO81" s="446"/>
      <c r="AP81" s="446"/>
      <c r="AQ81" s="446"/>
      <c r="AR81" s="446"/>
      <c r="AS81" s="446"/>
      <c r="AT81" s="446"/>
      <c r="AU81" s="447"/>
      <c r="AV81" s="50"/>
      <c r="AW81" s="453" t="s">
        <v>115</v>
      </c>
      <c r="AX81" s="453"/>
      <c r="AY81" s="453"/>
      <c r="AZ81" s="453"/>
      <c r="BA81" s="453"/>
      <c r="BB81" s="453"/>
      <c r="BC81" s="453"/>
      <c r="BD81" s="453"/>
      <c r="BE81" s="453"/>
      <c r="BF81" s="453"/>
      <c r="BG81" s="51"/>
      <c r="BH81" s="52"/>
      <c r="BI81" s="437" t="s">
        <v>110</v>
      </c>
      <c r="BJ81" s="437"/>
      <c r="BK81" s="437"/>
      <c r="BL81" s="437"/>
      <c r="BM81" s="437"/>
      <c r="BN81" s="437"/>
      <c r="BO81" s="437"/>
      <c r="BP81" s="437"/>
      <c r="BQ81" s="437"/>
      <c r="BR81" s="53"/>
      <c r="BS81" s="13"/>
      <c r="BT81" s="5"/>
    </row>
    <row r="82" spans="1:115" s="1" customFormat="1" ht="27.6" customHeight="1"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54"/>
      <c r="BA82" s="54"/>
      <c r="BB82" s="54"/>
      <c r="BC82" s="54"/>
      <c r="BD82" s="54"/>
      <c r="BE82" s="54"/>
      <c r="BF82" s="54"/>
      <c r="BG82" s="54"/>
      <c r="BH82" s="54"/>
      <c r="BI82" s="13"/>
      <c r="BJ82" s="13"/>
      <c r="BK82" s="13"/>
      <c r="BL82" s="13"/>
      <c r="BM82" s="13"/>
      <c r="BN82" s="13"/>
      <c r="BO82" s="13"/>
      <c r="BP82" s="13"/>
      <c r="BQ82" s="13"/>
      <c r="BR82" s="13"/>
      <c r="BS82" s="13"/>
      <c r="BT82" s="5"/>
    </row>
    <row r="83" spans="1:115" s="1" customFormat="1" ht="25.5" customHeight="1" x14ac:dyDescent="0.2">
      <c r="B83" s="438" t="s">
        <v>92</v>
      </c>
      <c r="C83" s="438"/>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8"/>
      <c r="AW83" s="438"/>
      <c r="AX83" s="438"/>
      <c r="AY83" s="438"/>
      <c r="AZ83" s="438"/>
      <c r="BA83" s="438"/>
      <c r="BB83" s="438"/>
      <c r="BC83" s="438"/>
      <c r="BD83" s="438"/>
      <c r="BE83" s="438"/>
      <c r="BF83" s="438"/>
      <c r="BG83" s="438"/>
      <c r="BH83" s="438"/>
      <c r="BI83" s="438"/>
      <c r="BJ83" s="438"/>
      <c r="BK83" s="438"/>
      <c r="BL83" s="438"/>
      <c r="BM83" s="438"/>
      <c r="BN83" s="438"/>
      <c r="BO83" s="438"/>
      <c r="BP83" s="438"/>
      <c r="BQ83" s="438"/>
      <c r="BR83" s="438"/>
      <c r="BS83" s="17"/>
      <c r="BT83" s="118"/>
    </row>
    <row r="84" spans="1:115" s="1" customFormat="1" ht="25.5" customHeight="1" x14ac:dyDescent="0.2">
      <c r="C84" s="17" t="s">
        <v>156</v>
      </c>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18"/>
    </row>
    <row r="85" spans="1:115" s="1" customFormat="1" ht="12.6" customHeight="1" thickBot="1" x14ac:dyDescent="0.25">
      <c r="C85" s="439" t="s">
        <v>482</v>
      </c>
      <c r="D85" s="439"/>
      <c r="E85" s="439"/>
      <c r="F85" s="439"/>
      <c r="G85" s="439"/>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39"/>
      <c r="AY85" s="439"/>
      <c r="AZ85" s="439"/>
      <c r="BA85" s="439"/>
      <c r="BB85" s="439"/>
      <c r="BC85" s="439"/>
      <c r="BD85" s="439"/>
      <c r="BE85" s="439"/>
      <c r="BF85" s="439"/>
      <c r="BG85" s="439"/>
      <c r="BH85" s="439"/>
      <c r="BI85" s="439"/>
      <c r="BJ85" s="54"/>
      <c r="BK85" s="440" t="s">
        <v>89</v>
      </c>
      <c r="BL85" s="440"/>
      <c r="BM85" s="440"/>
      <c r="BN85" s="440"/>
      <c r="BO85" s="440"/>
      <c r="BP85" s="440"/>
      <c r="BQ85" s="440"/>
      <c r="BR85" s="440"/>
      <c r="BS85" s="55"/>
      <c r="BT85" s="118"/>
    </row>
    <row r="86" spans="1:115" s="1" customFormat="1" ht="30" customHeight="1" thickBot="1" x14ac:dyDescent="0.25">
      <c r="C86" s="441" t="s">
        <v>9</v>
      </c>
      <c r="D86" s="442"/>
      <c r="E86" s="442"/>
      <c r="F86" s="442"/>
      <c r="G86" s="442"/>
      <c r="H86" s="442"/>
      <c r="I86" s="442"/>
      <c r="J86" s="442"/>
      <c r="K86" s="442"/>
      <c r="L86" s="442"/>
      <c r="M86" s="442"/>
      <c r="N86" s="442"/>
      <c r="O86" s="442"/>
      <c r="P86" s="443"/>
      <c r="Q86" s="444" t="s">
        <v>428</v>
      </c>
      <c r="R86" s="442"/>
      <c r="S86" s="442"/>
      <c r="T86" s="442"/>
      <c r="U86" s="442"/>
      <c r="V86" s="442"/>
      <c r="W86" s="443"/>
      <c r="X86" s="444" t="s">
        <v>429</v>
      </c>
      <c r="Y86" s="442"/>
      <c r="Z86" s="442"/>
      <c r="AA86" s="442"/>
      <c r="AB86" s="442"/>
      <c r="AC86" s="442"/>
      <c r="AD86" s="443"/>
      <c r="AE86" s="444" t="s">
        <v>430</v>
      </c>
      <c r="AF86" s="442"/>
      <c r="AG86" s="442"/>
      <c r="AH86" s="442"/>
      <c r="AI86" s="442"/>
      <c r="AJ86" s="442"/>
      <c r="AK86" s="443"/>
      <c r="AL86" s="444" t="s">
        <v>431</v>
      </c>
      <c r="AM86" s="442"/>
      <c r="AN86" s="442"/>
      <c r="AO86" s="442"/>
      <c r="AP86" s="442"/>
      <c r="AQ86" s="442"/>
      <c r="AR86" s="443"/>
      <c r="AS86" s="444" t="s">
        <v>434</v>
      </c>
      <c r="AT86" s="442"/>
      <c r="AU86" s="442"/>
      <c r="AV86" s="442"/>
      <c r="AW86" s="442"/>
      <c r="AX86" s="442"/>
      <c r="AY86" s="443"/>
      <c r="AZ86" s="444" t="s">
        <v>435</v>
      </c>
      <c r="BA86" s="442"/>
      <c r="BB86" s="442"/>
      <c r="BC86" s="442"/>
      <c r="BD86" s="442"/>
      <c r="BE86" s="442"/>
      <c r="BF86" s="443"/>
      <c r="BG86" s="444" t="s">
        <v>8</v>
      </c>
      <c r="BH86" s="442"/>
      <c r="BI86" s="442"/>
      <c r="BJ86" s="442"/>
      <c r="BK86" s="442"/>
      <c r="BL86" s="442"/>
      <c r="BM86" s="463"/>
      <c r="BN86" s="464" t="s">
        <v>432</v>
      </c>
      <c r="BO86" s="442"/>
      <c r="BP86" s="442"/>
      <c r="BQ86" s="442"/>
      <c r="BR86" s="442"/>
      <c r="BS86" s="442"/>
      <c r="BT86" s="465"/>
    </row>
    <row r="87" spans="1:115" s="1" customFormat="1" ht="24.6" customHeight="1" x14ac:dyDescent="0.2">
      <c r="C87" s="466" t="s">
        <v>483</v>
      </c>
      <c r="D87" s="467"/>
      <c r="E87" s="467"/>
      <c r="F87" s="467"/>
      <c r="G87" s="467"/>
      <c r="H87" s="467"/>
      <c r="I87" s="467"/>
      <c r="J87" s="467"/>
      <c r="K87" s="467"/>
      <c r="L87" s="467"/>
      <c r="M87" s="468"/>
      <c r="N87" s="472" t="s">
        <v>154</v>
      </c>
      <c r="O87" s="473"/>
      <c r="P87" s="474"/>
      <c r="Q87" s="461"/>
      <c r="R87" s="462"/>
      <c r="S87" s="462"/>
      <c r="T87" s="185" t="s">
        <v>124</v>
      </c>
      <c r="U87" s="460"/>
      <c r="V87" s="460"/>
      <c r="W87" s="130" t="s">
        <v>125</v>
      </c>
      <c r="X87" s="461"/>
      <c r="Y87" s="462"/>
      <c r="Z87" s="462"/>
      <c r="AA87" s="185" t="s">
        <v>124</v>
      </c>
      <c r="AB87" s="460"/>
      <c r="AC87" s="460"/>
      <c r="AD87" s="130" t="s">
        <v>125</v>
      </c>
      <c r="AE87" s="461"/>
      <c r="AF87" s="462"/>
      <c r="AG87" s="462"/>
      <c r="AH87" s="185" t="s">
        <v>124</v>
      </c>
      <c r="AI87" s="460"/>
      <c r="AJ87" s="460"/>
      <c r="AK87" s="130" t="s">
        <v>125</v>
      </c>
      <c r="AL87" s="461"/>
      <c r="AM87" s="462"/>
      <c r="AN87" s="462"/>
      <c r="AO87" s="185" t="s">
        <v>124</v>
      </c>
      <c r="AP87" s="460"/>
      <c r="AQ87" s="460"/>
      <c r="AR87" s="130" t="s">
        <v>125</v>
      </c>
      <c r="AS87" s="461"/>
      <c r="AT87" s="462"/>
      <c r="AU87" s="462"/>
      <c r="AV87" s="185" t="s">
        <v>124</v>
      </c>
      <c r="AW87" s="460"/>
      <c r="AX87" s="460"/>
      <c r="AY87" s="130" t="s">
        <v>125</v>
      </c>
      <c r="AZ87" s="461"/>
      <c r="BA87" s="462"/>
      <c r="BB87" s="462"/>
      <c r="BC87" s="185" t="s">
        <v>124</v>
      </c>
      <c r="BD87" s="460"/>
      <c r="BE87" s="460"/>
      <c r="BF87" s="130" t="s">
        <v>125</v>
      </c>
      <c r="BG87" s="461"/>
      <c r="BH87" s="462"/>
      <c r="BI87" s="462"/>
      <c r="BJ87" s="185" t="s">
        <v>124</v>
      </c>
      <c r="BK87" s="460"/>
      <c r="BL87" s="460"/>
      <c r="BM87" s="154" t="s">
        <v>125</v>
      </c>
      <c r="BN87" s="476">
        <f t="shared" ref="BN87:BN92" si="0">+Q87+X87+AE87+AL87+AS87+AZ87+BG87</f>
        <v>0</v>
      </c>
      <c r="BO87" s="460"/>
      <c r="BP87" s="460"/>
      <c r="BQ87" s="185" t="s">
        <v>124</v>
      </c>
      <c r="BR87" s="460">
        <f t="shared" ref="BR87:BR92" si="1">+U87+AB87+AI87+AP87+AW87+BD87+BK87</f>
        <v>0</v>
      </c>
      <c r="BS87" s="460"/>
      <c r="BT87" s="162" t="s">
        <v>125</v>
      </c>
      <c r="BV87" s="186"/>
      <c r="BW87" s="117"/>
      <c r="BX87" s="117"/>
    </row>
    <row r="88" spans="1:115" s="1" customFormat="1" ht="24.6" customHeight="1" x14ac:dyDescent="0.2">
      <c r="C88" s="469"/>
      <c r="D88" s="470"/>
      <c r="E88" s="470"/>
      <c r="F88" s="470"/>
      <c r="G88" s="470"/>
      <c r="H88" s="470"/>
      <c r="I88" s="470"/>
      <c r="J88" s="470"/>
      <c r="K88" s="470"/>
      <c r="L88" s="470"/>
      <c r="M88" s="471"/>
      <c r="N88" s="454" t="s">
        <v>155</v>
      </c>
      <c r="O88" s="455"/>
      <c r="P88" s="456"/>
      <c r="Q88" s="457"/>
      <c r="R88" s="458"/>
      <c r="S88" s="458"/>
      <c r="T88" s="187" t="s">
        <v>124</v>
      </c>
      <c r="U88" s="459"/>
      <c r="V88" s="459"/>
      <c r="W88" s="144" t="s">
        <v>125</v>
      </c>
      <c r="X88" s="457"/>
      <c r="Y88" s="458"/>
      <c r="Z88" s="458"/>
      <c r="AA88" s="187" t="s">
        <v>124</v>
      </c>
      <c r="AB88" s="459"/>
      <c r="AC88" s="459"/>
      <c r="AD88" s="144" t="s">
        <v>125</v>
      </c>
      <c r="AE88" s="457"/>
      <c r="AF88" s="458"/>
      <c r="AG88" s="458"/>
      <c r="AH88" s="187" t="s">
        <v>124</v>
      </c>
      <c r="AI88" s="459"/>
      <c r="AJ88" s="459"/>
      <c r="AK88" s="144" t="s">
        <v>125</v>
      </c>
      <c r="AL88" s="457"/>
      <c r="AM88" s="458"/>
      <c r="AN88" s="458"/>
      <c r="AO88" s="187" t="s">
        <v>124</v>
      </c>
      <c r="AP88" s="459"/>
      <c r="AQ88" s="459"/>
      <c r="AR88" s="144" t="s">
        <v>125</v>
      </c>
      <c r="AS88" s="457"/>
      <c r="AT88" s="458"/>
      <c r="AU88" s="458"/>
      <c r="AV88" s="187" t="s">
        <v>124</v>
      </c>
      <c r="AW88" s="459"/>
      <c r="AX88" s="459"/>
      <c r="AY88" s="144" t="s">
        <v>125</v>
      </c>
      <c r="AZ88" s="457"/>
      <c r="BA88" s="458"/>
      <c r="BB88" s="458"/>
      <c r="BC88" s="187" t="s">
        <v>124</v>
      </c>
      <c r="BD88" s="459"/>
      <c r="BE88" s="459"/>
      <c r="BF88" s="144" t="s">
        <v>125</v>
      </c>
      <c r="BG88" s="457"/>
      <c r="BH88" s="458"/>
      <c r="BI88" s="458"/>
      <c r="BJ88" s="187" t="s">
        <v>124</v>
      </c>
      <c r="BK88" s="459"/>
      <c r="BL88" s="459"/>
      <c r="BM88" s="155" t="s">
        <v>125</v>
      </c>
      <c r="BN88" s="475">
        <f t="shared" si="0"/>
        <v>0</v>
      </c>
      <c r="BO88" s="459"/>
      <c r="BP88" s="459"/>
      <c r="BQ88" s="187" t="s">
        <v>420</v>
      </c>
      <c r="BR88" s="459">
        <f t="shared" si="1"/>
        <v>0</v>
      </c>
      <c r="BS88" s="459"/>
      <c r="BT88" s="163" t="s">
        <v>433</v>
      </c>
      <c r="BV88" s="186"/>
      <c r="BW88" s="117"/>
      <c r="BX88" s="117"/>
      <c r="BZ88" s="117"/>
      <c r="CA88" s="117"/>
      <c r="CB88" s="117"/>
      <c r="CC88" s="117"/>
      <c r="CD88" s="117"/>
      <c r="CE88" s="117"/>
      <c r="CF88" s="117"/>
      <c r="CG88" s="117"/>
      <c r="CH88" s="117"/>
      <c r="CI88" s="117"/>
      <c r="CJ88" s="117"/>
      <c r="CK88" s="117"/>
      <c r="CL88" s="117"/>
      <c r="CM88" s="117"/>
      <c r="CN88" s="117"/>
      <c r="CO88" s="117"/>
      <c r="CP88" s="117"/>
      <c r="CQ88" s="117"/>
      <c r="CR88" s="117"/>
      <c r="CS88" s="117"/>
      <c r="CT88" s="117"/>
      <c r="CU88" s="117"/>
      <c r="CV88" s="117"/>
      <c r="CW88" s="117"/>
      <c r="CX88" s="117"/>
      <c r="CY88" s="117"/>
      <c r="CZ88" s="117"/>
      <c r="DA88" s="117"/>
      <c r="DB88" s="117"/>
      <c r="DC88" s="117"/>
      <c r="DD88" s="117"/>
      <c r="DE88" s="117"/>
      <c r="DF88" s="117"/>
      <c r="DG88" s="117"/>
      <c r="DH88" s="117"/>
      <c r="DI88" s="117"/>
      <c r="DJ88" s="117"/>
      <c r="DK88" s="117"/>
    </row>
    <row r="89" spans="1:115" s="1" customFormat="1" ht="24.6" customHeight="1" x14ac:dyDescent="0.2">
      <c r="C89" s="481" t="s">
        <v>484</v>
      </c>
      <c r="D89" s="482"/>
      <c r="E89" s="482"/>
      <c r="F89" s="482"/>
      <c r="G89" s="482"/>
      <c r="H89" s="482"/>
      <c r="I89" s="482"/>
      <c r="J89" s="482"/>
      <c r="K89" s="482"/>
      <c r="L89" s="482"/>
      <c r="M89" s="483"/>
      <c r="N89" s="487" t="s">
        <v>154</v>
      </c>
      <c r="O89" s="488"/>
      <c r="P89" s="489"/>
      <c r="Q89" s="477"/>
      <c r="R89" s="478"/>
      <c r="S89" s="478"/>
      <c r="T89" s="169" t="s">
        <v>124</v>
      </c>
      <c r="U89" s="479"/>
      <c r="V89" s="479"/>
      <c r="W89" s="113" t="s">
        <v>125</v>
      </c>
      <c r="X89" s="477"/>
      <c r="Y89" s="478"/>
      <c r="Z89" s="478"/>
      <c r="AA89" s="169" t="s">
        <v>124</v>
      </c>
      <c r="AB89" s="479"/>
      <c r="AC89" s="479"/>
      <c r="AD89" s="113" t="s">
        <v>125</v>
      </c>
      <c r="AE89" s="477"/>
      <c r="AF89" s="478"/>
      <c r="AG89" s="478"/>
      <c r="AH89" s="169" t="s">
        <v>124</v>
      </c>
      <c r="AI89" s="479"/>
      <c r="AJ89" s="479"/>
      <c r="AK89" s="113" t="s">
        <v>125</v>
      </c>
      <c r="AL89" s="477"/>
      <c r="AM89" s="478"/>
      <c r="AN89" s="478"/>
      <c r="AO89" s="169" t="s">
        <v>124</v>
      </c>
      <c r="AP89" s="479"/>
      <c r="AQ89" s="479"/>
      <c r="AR89" s="113" t="s">
        <v>125</v>
      </c>
      <c r="AS89" s="477"/>
      <c r="AT89" s="478"/>
      <c r="AU89" s="478"/>
      <c r="AV89" s="169" t="s">
        <v>124</v>
      </c>
      <c r="AW89" s="479"/>
      <c r="AX89" s="479"/>
      <c r="AY89" s="113" t="s">
        <v>125</v>
      </c>
      <c r="AZ89" s="477"/>
      <c r="BA89" s="478"/>
      <c r="BB89" s="478"/>
      <c r="BC89" s="169" t="s">
        <v>124</v>
      </c>
      <c r="BD89" s="479"/>
      <c r="BE89" s="479"/>
      <c r="BF89" s="113" t="s">
        <v>125</v>
      </c>
      <c r="BG89" s="477"/>
      <c r="BH89" s="478"/>
      <c r="BI89" s="478"/>
      <c r="BJ89" s="169" t="s">
        <v>124</v>
      </c>
      <c r="BK89" s="479"/>
      <c r="BL89" s="479"/>
      <c r="BM89" s="156" t="s">
        <v>125</v>
      </c>
      <c r="BN89" s="480">
        <f t="shared" si="0"/>
        <v>0</v>
      </c>
      <c r="BO89" s="479"/>
      <c r="BP89" s="479"/>
      <c r="BQ89" s="169" t="s">
        <v>124</v>
      </c>
      <c r="BR89" s="479">
        <f t="shared" si="1"/>
        <v>0</v>
      </c>
      <c r="BS89" s="479"/>
      <c r="BT89" s="8" t="s">
        <v>125</v>
      </c>
      <c r="BV89" s="186"/>
      <c r="BW89" s="117"/>
      <c r="BX89" s="117"/>
      <c r="BZ89" s="117"/>
      <c r="CA89" s="117"/>
      <c r="CB89" s="117"/>
      <c r="CC89" s="117"/>
      <c r="CD89" s="117"/>
      <c r="CE89" s="117"/>
      <c r="CF89" s="117"/>
      <c r="CG89" s="117"/>
      <c r="CH89" s="117"/>
      <c r="CI89" s="117"/>
      <c r="CJ89" s="117"/>
      <c r="CK89" s="117"/>
      <c r="CL89" s="117"/>
      <c r="CM89" s="117"/>
      <c r="CN89" s="117"/>
      <c r="CO89" s="117"/>
      <c r="CP89" s="117"/>
      <c r="CQ89" s="117"/>
      <c r="CR89" s="117"/>
      <c r="CS89" s="117"/>
      <c r="CT89" s="117"/>
      <c r="CU89" s="117"/>
      <c r="CV89" s="117"/>
      <c r="CW89" s="117"/>
      <c r="CX89" s="117"/>
      <c r="CY89" s="117"/>
      <c r="CZ89" s="117"/>
      <c r="DA89" s="117"/>
      <c r="DB89" s="117"/>
      <c r="DC89" s="117"/>
      <c r="DD89" s="117"/>
      <c r="DE89" s="117"/>
      <c r="DF89" s="117"/>
      <c r="DG89" s="117"/>
      <c r="DH89" s="117"/>
      <c r="DI89" s="117"/>
      <c r="DJ89" s="117"/>
      <c r="DK89" s="117"/>
    </row>
    <row r="90" spans="1:115" s="1" customFormat="1" ht="24.6" customHeight="1" x14ac:dyDescent="0.2">
      <c r="C90" s="484"/>
      <c r="D90" s="485"/>
      <c r="E90" s="485"/>
      <c r="F90" s="485"/>
      <c r="G90" s="485"/>
      <c r="H90" s="485"/>
      <c r="I90" s="485"/>
      <c r="J90" s="485"/>
      <c r="K90" s="485"/>
      <c r="L90" s="485"/>
      <c r="M90" s="486"/>
      <c r="N90" s="490" t="s">
        <v>155</v>
      </c>
      <c r="O90" s="491"/>
      <c r="P90" s="492"/>
      <c r="Q90" s="493"/>
      <c r="R90" s="494"/>
      <c r="S90" s="494"/>
      <c r="T90" s="188" t="s">
        <v>124</v>
      </c>
      <c r="U90" s="495"/>
      <c r="V90" s="495"/>
      <c r="W90" s="145" t="s">
        <v>125</v>
      </c>
      <c r="X90" s="493"/>
      <c r="Y90" s="494"/>
      <c r="Z90" s="494"/>
      <c r="AA90" s="188" t="s">
        <v>124</v>
      </c>
      <c r="AB90" s="495"/>
      <c r="AC90" s="495"/>
      <c r="AD90" s="145" t="s">
        <v>125</v>
      </c>
      <c r="AE90" s="493"/>
      <c r="AF90" s="494"/>
      <c r="AG90" s="494"/>
      <c r="AH90" s="188" t="s">
        <v>124</v>
      </c>
      <c r="AI90" s="495"/>
      <c r="AJ90" s="495"/>
      <c r="AK90" s="145" t="s">
        <v>125</v>
      </c>
      <c r="AL90" s="493"/>
      <c r="AM90" s="494"/>
      <c r="AN90" s="494"/>
      <c r="AO90" s="188" t="s">
        <v>124</v>
      </c>
      <c r="AP90" s="495"/>
      <c r="AQ90" s="495"/>
      <c r="AR90" s="145" t="s">
        <v>125</v>
      </c>
      <c r="AS90" s="493"/>
      <c r="AT90" s="494"/>
      <c r="AU90" s="494"/>
      <c r="AV90" s="188" t="s">
        <v>124</v>
      </c>
      <c r="AW90" s="495"/>
      <c r="AX90" s="495"/>
      <c r="AY90" s="145" t="s">
        <v>125</v>
      </c>
      <c r="AZ90" s="493"/>
      <c r="BA90" s="494"/>
      <c r="BB90" s="494"/>
      <c r="BC90" s="188" t="s">
        <v>124</v>
      </c>
      <c r="BD90" s="495"/>
      <c r="BE90" s="495"/>
      <c r="BF90" s="145" t="s">
        <v>125</v>
      </c>
      <c r="BG90" s="493"/>
      <c r="BH90" s="494"/>
      <c r="BI90" s="494"/>
      <c r="BJ90" s="188" t="s">
        <v>124</v>
      </c>
      <c r="BK90" s="495"/>
      <c r="BL90" s="495"/>
      <c r="BM90" s="157" t="s">
        <v>125</v>
      </c>
      <c r="BN90" s="508">
        <f t="shared" si="0"/>
        <v>0</v>
      </c>
      <c r="BO90" s="495"/>
      <c r="BP90" s="495"/>
      <c r="BQ90" s="188" t="s">
        <v>420</v>
      </c>
      <c r="BR90" s="495">
        <f t="shared" si="1"/>
        <v>0</v>
      </c>
      <c r="BS90" s="495"/>
      <c r="BT90" s="164" t="s">
        <v>433</v>
      </c>
      <c r="BV90" s="186"/>
      <c r="BW90" s="117"/>
      <c r="BX90" s="117"/>
      <c r="BY90" s="117"/>
      <c r="BZ90" s="117"/>
      <c r="CA90" s="117"/>
      <c r="CB90" s="117"/>
      <c r="CC90" s="117"/>
      <c r="CD90" s="117"/>
      <c r="CE90" s="117"/>
      <c r="CF90" s="117"/>
      <c r="CG90" s="117"/>
      <c r="CH90" s="117"/>
      <c r="CI90" s="117"/>
      <c r="CJ90" s="117"/>
      <c r="CK90" s="117"/>
      <c r="CL90" s="117"/>
      <c r="CM90" s="117"/>
      <c r="CN90" s="117"/>
      <c r="CO90" s="117"/>
      <c r="CP90" s="117"/>
      <c r="CQ90" s="117"/>
      <c r="CR90" s="117"/>
      <c r="CS90" s="117"/>
      <c r="CT90" s="117"/>
      <c r="CU90" s="117"/>
      <c r="CV90" s="117"/>
      <c r="CW90" s="117"/>
      <c r="CX90" s="117"/>
      <c r="CY90" s="117"/>
      <c r="CZ90" s="117"/>
      <c r="DA90" s="117"/>
      <c r="DB90" s="117"/>
      <c r="DC90" s="117"/>
      <c r="DD90" s="117"/>
      <c r="DE90" s="117"/>
      <c r="DF90" s="117"/>
      <c r="DG90" s="117"/>
      <c r="DH90" s="117"/>
      <c r="DI90" s="117"/>
      <c r="DJ90" s="117"/>
      <c r="DK90" s="117"/>
    </row>
    <row r="91" spans="1:115" s="1" customFormat="1" ht="24.6" customHeight="1" x14ac:dyDescent="0.2">
      <c r="C91" s="496" t="s">
        <v>485</v>
      </c>
      <c r="D91" s="497"/>
      <c r="E91" s="497"/>
      <c r="F91" s="497"/>
      <c r="G91" s="497"/>
      <c r="H91" s="497"/>
      <c r="I91" s="497"/>
      <c r="J91" s="497"/>
      <c r="K91" s="497"/>
      <c r="L91" s="497"/>
      <c r="M91" s="498"/>
      <c r="N91" s="502" t="s">
        <v>154</v>
      </c>
      <c r="O91" s="503"/>
      <c r="P91" s="504"/>
      <c r="Q91" s="505"/>
      <c r="R91" s="506"/>
      <c r="S91" s="506"/>
      <c r="T91" s="189" t="s">
        <v>124</v>
      </c>
      <c r="U91" s="507"/>
      <c r="V91" s="507"/>
      <c r="W91" s="153" t="s">
        <v>125</v>
      </c>
      <c r="X91" s="505"/>
      <c r="Y91" s="506"/>
      <c r="Z91" s="506"/>
      <c r="AA91" s="189" t="s">
        <v>124</v>
      </c>
      <c r="AB91" s="507"/>
      <c r="AC91" s="507"/>
      <c r="AD91" s="153" t="s">
        <v>125</v>
      </c>
      <c r="AE91" s="505"/>
      <c r="AF91" s="506"/>
      <c r="AG91" s="506"/>
      <c r="AH91" s="189" t="s">
        <v>124</v>
      </c>
      <c r="AI91" s="507"/>
      <c r="AJ91" s="507"/>
      <c r="AK91" s="153" t="s">
        <v>125</v>
      </c>
      <c r="AL91" s="505"/>
      <c r="AM91" s="506"/>
      <c r="AN91" s="506"/>
      <c r="AO91" s="189" t="s">
        <v>124</v>
      </c>
      <c r="AP91" s="507"/>
      <c r="AQ91" s="507"/>
      <c r="AR91" s="153" t="s">
        <v>125</v>
      </c>
      <c r="AS91" s="505"/>
      <c r="AT91" s="506"/>
      <c r="AU91" s="506"/>
      <c r="AV91" s="189" t="s">
        <v>124</v>
      </c>
      <c r="AW91" s="507"/>
      <c r="AX91" s="507"/>
      <c r="AY91" s="153" t="s">
        <v>125</v>
      </c>
      <c r="AZ91" s="505"/>
      <c r="BA91" s="506"/>
      <c r="BB91" s="506"/>
      <c r="BC91" s="189" t="s">
        <v>124</v>
      </c>
      <c r="BD91" s="507"/>
      <c r="BE91" s="507"/>
      <c r="BF91" s="153" t="s">
        <v>125</v>
      </c>
      <c r="BG91" s="505"/>
      <c r="BH91" s="506"/>
      <c r="BI91" s="506"/>
      <c r="BJ91" s="189" t="s">
        <v>124</v>
      </c>
      <c r="BK91" s="507"/>
      <c r="BL91" s="507"/>
      <c r="BM91" s="158" t="s">
        <v>125</v>
      </c>
      <c r="BN91" s="517">
        <f t="shared" si="0"/>
        <v>0</v>
      </c>
      <c r="BO91" s="507"/>
      <c r="BP91" s="507"/>
      <c r="BQ91" s="189" t="s">
        <v>124</v>
      </c>
      <c r="BR91" s="507">
        <f t="shared" si="1"/>
        <v>0</v>
      </c>
      <c r="BS91" s="507"/>
      <c r="BT91" s="165" t="s">
        <v>125</v>
      </c>
      <c r="BY91" s="117"/>
      <c r="BZ91" s="117"/>
      <c r="CA91" s="117"/>
      <c r="CB91" s="117"/>
      <c r="CC91" s="117"/>
      <c r="CD91" s="117"/>
      <c r="CE91" s="117"/>
      <c r="CF91" s="117"/>
      <c r="CG91" s="117"/>
      <c r="CH91" s="117"/>
      <c r="CI91" s="117"/>
      <c r="CJ91" s="117"/>
      <c r="CK91" s="117"/>
      <c r="CL91" s="117"/>
      <c r="CM91" s="117"/>
      <c r="CN91" s="117"/>
      <c r="CO91" s="117"/>
      <c r="CP91" s="117"/>
      <c r="CQ91" s="117"/>
      <c r="CR91" s="117"/>
      <c r="CS91" s="117"/>
      <c r="CT91" s="117"/>
      <c r="CU91" s="117"/>
      <c r="CV91" s="117"/>
      <c r="CW91" s="117"/>
      <c r="CX91" s="117"/>
      <c r="CY91" s="117"/>
      <c r="CZ91" s="117"/>
      <c r="DA91" s="117"/>
      <c r="DB91" s="117"/>
      <c r="DC91" s="117"/>
      <c r="DD91" s="117"/>
      <c r="DE91" s="117"/>
      <c r="DF91" s="117"/>
      <c r="DG91" s="117"/>
      <c r="DH91" s="117"/>
      <c r="DI91" s="117"/>
      <c r="DJ91" s="117"/>
      <c r="DK91" s="117"/>
    </row>
    <row r="92" spans="1:115" s="1" customFormat="1" ht="24.6" customHeight="1" thickBot="1" x14ac:dyDescent="0.25">
      <c r="C92" s="499"/>
      <c r="D92" s="500"/>
      <c r="E92" s="500"/>
      <c r="F92" s="500"/>
      <c r="G92" s="500"/>
      <c r="H92" s="500"/>
      <c r="I92" s="500"/>
      <c r="J92" s="500"/>
      <c r="K92" s="500"/>
      <c r="L92" s="500"/>
      <c r="M92" s="501"/>
      <c r="N92" s="518" t="s">
        <v>155</v>
      </c>
      <c r="O92" s="519"/>
      <c r="P92" s="520"/>
      <c r="Q92" s="493"/>
      <c r="R92" s="494"/>
      <c r="S92" s="494"/>
      <c r="T92" s="187" t="s">
        <v>124</v>
      </c>
      <c r="U92" s="495"/>
      <c r="V92" s="495"/>
      <c r="W92" s="144" t="s">
        <v>125</v>
      </c>
      <c r="X92" s="493"/>
      <c r="Y92" s="494"/>
      <c r="Z92" s="494"/>
      <c r="AA92" s="187" t="s">
        <v>124</v>
      </c>
      <c r="AB92" s="495"/>
      <c r="AC92" s="495"/>
      <c r="AD92" s="144" t="s">
        <v>125</v>
      </c>
      <c r="AE92" s="493"/>
      <c r="AF92" s="494"/>
      <c r="AG92" s="494"/>
      <c r="AH92" s="187" t="s">
        <v>124</v>
      </c>
      <c r="AI92" s="495"/>
      <c r="AJ92" s="495"/>
      <c r="AK92" s="144" t="s">
        <v>125</v>
      </c>
      <c r="AL92" s="493"/>
      <c r="AM92" s="494"/>
      <c r="AN92" s="494"/>
      <c r="AO92" s="187" t="s">
        <v>124</v>
      </c>
      <c r="AP92" s="495"/>
      <c r="AQ92" s="495"/>
      <c r="AR92" s="144" t="s">
        <v>125</v>
      </c>
      <c r="AS92" s="493"/>
      <c r="AT92" s="494"/>
      <c r="AU92" s="494"/>
      <c r="AV92" s="187" t="s">
        <v>124</v>
      </c>
      <c r="AW92" s="495"/>
      <c r="AX92" s="495"/>
      <c r="AY92" s="144" t="s">
        <v>125</v>
      </c>
      <c r="AZ92" s="493"/>
      <c r="BA92" s="494"/>
      <c r="BB92" s="494"/>
      <c r="BC92" s="187" t="s">
        <v>124</v>
      </c>
      <c r="BD92" s="495"/>
      <c r="BE92" s="495"/>
      <c r="BF92" s="144" t="s">
        <v>125</v>
      </c>
      <c r="BG92" s="509"/>
      <c r="BH92" s="510"/>
      <c r="BI92" s="510"/>
      <c r="BJ92" s="170" t="s">
        <v>124</v>
      </c>
      <c r="BK92" s="511"/>
      <c r="BL92" s="511"/>
      <c r="BM92" s="159" t="s">
        <v>125</v>
      </c>
      <c r="BN92" s="512">
        <f t="shared" si="0"/>
        <v>0</v>
      </c>
      <c r="BO92" s="511"/>
      <c r="BP92" s="511"/>
      <c r="BQ92" s="170" t="s">
        <v>420</v>
      </c>
      <c r="BR92" s="511">
        <f t="shared" si="1"/>
        <v>0</v>
      </c>
      <c r="BS92" s="511"/>
      <c r="BT92" s="9" t="s">
        <v>433</v>
      </c>
      <c r="BY92" s="117"/>
    </row>
    <row r="93" spans="1:115" s="1" customFormat="1" ht="24" customHeight="1" x14ac:dyDescent="0.2">
      <c r="C93" s="143"/>
      <c r="D93" s="190"/>
      <c r="E93" s="190"/>
      <c r="F93" s="190"/>
      <c r="G93" s="190"/>
      <c r="H93" s="513"/>
      <c r="I93" s="514"/>
      <c r="J93" s="514"/>
      <c r="K93" s="127"/>
      <c r="L93" s="191"/>
      <c r="M93" s="191"/>
      <c r="N93" s="513"/>
      <c r="O93" s="514"/>
      <c r="P93" s="514"/>
      <c r="Q93" s="515"/>
      <c r="R93" s="516"/>
      <c r="S93" s="516"/>
      <c r="T93" s="516"/>
      <c r="U93" s="191"/>
      <c r="V93" s="516"/>
      <c r="W93" s="516"/>
      <c r="X93" s="127"/>
      <c r="Y93" s="515"/>
      <c r="Z93" s="516"/>
      <c r="AA93" s="516"/>
      <c r="AB93" s="516"/>
      <c r="AC93" s="191"/>
      <c r="AD93" s="516"/>
      <c r="AE93" s="516"/>
      <c r="AF93" s="127"/>
      <c r="AG93" s="515"/>
      <c r="AH93" s="516"/>
      <c r="AI93" s="516"/>
      <c r="AJ93" s="516"/>
      <c r="AK93" s="191"/>
      <c r="AL93" s="516"/>
      <c r="AM93" s="516"/>
      <c r="AN93" s="127"/>
      <c r="AO93" s="515"/>
      <c r="AP93" s="516"/>
      <c r="AQ93" s="516"/>
      <c r="AR93" s="516"/>
      <c r="AS93" s="191"/>
      <c r="AT93" s="516"/>
      <c r="AU93" s="516"/>
      <c r="AV93" s="127"/>
      <c r="AW93" s="515"/>
      <c r="AX93" s="516"/>
      <c r="AY93" s="516"/>
      <c r="AZ93" s="516"/>
      <c r="BA93" s="191"/>
      <c r="BB93" s="516"/>
      <c r="BC93" s="516"/>
      <c r="BD93" s="127"/>
      <c r="BE93" s="515"/>
      <c r="BF93" s="516"/>
      <c r="BG93" s="516"/>
      <c r="BH93" s="516"/>
      <c r="BI93" s="191"/>
      <c r="BJ93" s="516"/>
      <c r="BK93" s="516"/>
      <c r="BL93" s="127"/>
      <c r="BM93" s="515"/>
      <c r="BN93" s="516"/>
      <c r="BO93" s="516"/>
      <c r="BP93" s="516"/>
      <c r="BQ93" s="191"/>
      <c r="BR93" s="516"/>
      <c r="BS93" s="516"/>
      <c r="BT93" s="127"/>
      <c r="BU93" s="13"/>
      <c r="BV93" s="13"/>
      <c r="BY93" s="117"/>
    </row>
    <row r="94" spans="1:115" s="1" customFormat="1" ht="30" customHeight="1" x14ac:dyDescent="0.2">
      <c r="C94" s="57" t="s">
        <v>337</v>
      </c>
      <c r="D94" s="57"/>
      <c r="E94" s="58"/>
      <c r="F94" s="58"/>
      <c r="G94" s="58"/>
      <c r="H94" s="58"/>
      <c r="I94" s="58"/>
      <c r="J94" s="58"/>
      <c r="K94" s="58"/>
      <c r="L94" s="58"/>
      <c r="M94" s="58"/>
      <c r="N94" s="58"/>
      <c r="O94" s="58"/>
      <c r="P94" s="58"/>
      <c r="Q94" s="58"/>
      <c r="R94" s="58"/>
      <c r="S94" s="58"/>
      <c r="T94" s="58"/>
      <c r="U94" s="58"/>
      <c r="V94" s="58"/>
      <c r="W94" s="58"/>
      <c r="X94" s="58"/>
      <c r="Y94" s="58"/>
      <c r="Z94" s="58"/>
      <c r="AA94" s="58"/>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8"/>
      <c r="BJ94" s="56"/>
      <c r="BK94" s="56"/>
      <c r="BL94" s="192"/>
      <c r="BM94" s="192"/>
      <c r="BN94" s="60"/>
      <c r="BO94" s="192"/>
      <c r="BP94" s="192"/>
      <c r="BQ94" s="192"/>
      <c r="BR94" s="56"/>
      <c r="BS94" s="56"/>
      <c r="BT94" s="5"/>
      <c r="BU94" s="13"/>
    </row>
    <row r="95" spans="1:115" s="1" customFormat="1" ht="25.95" customHeight="1" x14ac:dyDescent="0.2">
      <c r="C95" s="239" t="s">
        <v>322</v>
      </c>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S95" s="23"/>
      <c r="BT95" s="118"/>
      <c r="BY95" s="13"/>
    </row>
    <row r="96" spans="1:115" s="1" customFormat="1" ht="25.95" customHeight="1" thickBot="1" x14ac:dyDescent="0.2">
      <c r="C96" s="530" t="s">
        <v>482</v>
      </c>
      <c r="D96" s="530"/>
      <c r="E96" s="530"/>
      <c r="F96" s="530"/>
      <c r="G96" s="530"/>
      <c r="H96" s="530"/>
      <c r="I96" s="530"/>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530"/>
      <c r="AK96" s="530"/>
      <c r="AL96" s="530"/>
      <c r="AM96" s="530"/>
      <c r="AN96" s="530"/>
      <c r="AO96" s="530"/>
      <c r="AP96" s="530"/>
      <c r="AQ96" s="530"/>
      <c r="AR96" s="530"/>
      <c r="AS96" s="530"/>
      <c r="AT96" s="530"/>
      <c r="AU96" s="530"/>
      <c r="AV96" s="530"/>
      <c r="AW96" s="530"/>
      <c r="AX96" s="530"/>
      <c r="AY96" s="530"/>
      <c r="AZ96" s="530"/>
      <c r="BA96" s="530"/>
      <c r="BB96" s="530"/>
      <c r="BC96" s="530"/>
      <c r="BD96" s="530"/>
      <c r="BE96" s="530"/>
      <c r="BF96" s="530"/>
      <c r="BG96" s="530"/>
      <c r="BH96" s="531"/>
      <c r="BI96" s="531"/>
      <c r="BJ96" s="56"/>
      <c r="BK96" s="56"/>
      <c r="BL96" s="192"/>
      <c r="BM96" s="192"/>
      <c r="BN96" s="60"/>
      <c r="BO96" s="192"/>
      <c r="BP96" s="192"/>
      <c r="BQ96" s="192"/>
      <c r="BR96" s="56"/>
      <c r="BS96" s="56"/>
      <c r="BT96" s="5"/>
      <c r="BV96" s="13"/>
      <c r="BW96" s="13"/>
    </row>
    <row r="97" spans="1:76" s="1" customFormat="1" ht="25.95" customHeight="1" thickBot="1" x14ac:dyDescent="0.25">
      <c r="C97" s="245" t="s">
        <v>9</v>
      </c>
      <c r="D97" s="516"/>
      <c r="E97" s="516"/>
      <c r="F97" s="516"/>
      <c r="G97" s="516"/>
      <c r="H97" s="516"/>
      <c r="I97" s="516"/>
      <c r="J97" s="516"/>
      <c r="K97" s="516"/>
      <c r="L97" s="516"/>
      <c r="M97" s="516"/>
      <c r="N97" s="516"/>
      <c r="O97" s="516"/>
      <c r="P97" s="521"/>
      <c r="Q97" s="522" t="s">
        <v>153</v>
      </c>
      <c r="R97" s="523"/>
      <c r="S97" s="523"/>
      <c r="T97" s="523"/>
      <c r="U97" s="523"/>
      <c r="V97" s="523"/>
      <c r="W97" s="523"/>
      <c r="X97" s="523"/>
      <c r="Y97" s="523"/>
      <c r="Z97" s="523"/>
      <c r="AA97" s="523"/>
      <c r="AB97" s="523"/>
      <c r="AC97" s="523"/>
      <c r="AD97" s="523"/>
      <c r="AE97" s="523"/>
      <c r="AF97" s="524"/>
      <c r="AG97" s="522" t="s">
        <v>404</v>
      </c>
      <c r="AH97" s="523"/>
      <c r="AI97" s="523"/>
      <c r="AJ97" s="523"/>
      <c r="AK97" s="523"/>
      <c r="AL97" s="523"/>
      <c r="AM97" s="523"/>
      <c r="AN97" s="523"/>
      <c r="AO97" s="523"/>
      <c r="AP97" s="523"/>
      <c r="AQ97" s="523"/>
      <c r="AR97" s="523"/>
      <c r="AS97" s="523"/>
      <c r="AT97" s="523"/>
      <c r="AU97" s="523"/>
      <c r="AV97" s="525"/>
      <c r="AW97" s="129"/>
      <c r="AX97" s="129"/>
      <c r="AY97" s="129"/>
      <c r="AZ97" s="129"/>
      <c r="BA97" s="129"/>
      <c r="BB97" s="129"/>
      <c r="BC97" s="129"/>
      <c r="BD97" s="129"/>
      <c r="BE97" s="129"/>
      <c r="BF97" s="129"/>
      <c r="BG97" s="129"/>
      <c r="BH97" s="129"/>
      <c r="BI97" s="129"/>
      <c r="BJ97" s="129"/>
      <c r="BK97" s="129"/>
      <c r="BL97" s="129"/>
      <c r="BM97" s="129"/>
      <c r="BN97" s="129"/>
      <c r="BO97" s="192"/>
      <c r="BP97" s="192"/>
      <c r="BQ97" s="192"/>
      <c r="BR97" s="56"/>
      <c r="BS97" s="56"/>
      <c r="BT97" s="5"/>
      <c r="BU97" s="13"/>
    </row>
    <row r="98" spans="1:76" s="1" customFormat="1" ht="25.95" customHeight="1" x14ac:dyDescent="0.2">
      <c r="A98" s="13"/>
      <c r="B98" s="13"/>
      <c r="C98" s="466" t="s">
        <v>483</v>
      </c>
      <c r="D98" s="467"/>
      <c r="E98" s="467"/>
      <c r="F98" s="467"/>
      <c r="G98" s="467"/>
      <c r="H98" s="467"/>
      <c r="I98" s="467"/>
      <c r="J98" s="467"/>
      <c r="K98" s="467"/>
      <c r="L98" s="467"/>
      <c r="M98" s="468"/>
      <c r="N98" s="472" t="s">
        <v>154</v>
      </c>
      <c r="O98" s="526"/>
      <c r="P98" s="527"/>
      <c r="Q98" s="461"/>
      <c r="R98" s="460"/>
      <c r="S98" s="460"/>
      <c r="T98" s="460"/>
      <c r="U98" s="460"/>
      <c r="V98" s="460"/>
      <c r="W98" s="460"/>
      <c r="X98" s="460"/>
      <c r="Y98" s="462" t="s">
        <v>403</v>
      </c>
      <c r="Z98" s="460"/>
      <c r="AA98" s="460"/>
      <c r="AB98" s="460"/>
      <c r="AC98" s="460"/>
      <c r="AD98" s="460"/>
      <c r="AE98" s="460"/>
      <c r="AF98" s="528"/>
      <c r="AG98" s="461"/>
      <c r="AH98" s="460"/>
      <c r="AI98" s="460"/>
      <c r="AJ98" s="460"/>
      <c r="AK98" s="460"/>
      <c r="AL98" s="460"/>
      <c r="AM98" s="460"/>
      <c r="AN98" s="460"/>
      <c r="AO98" s="462" t="s">
        <v>403</v>
      </c>
      <c r="AP98" s="460"/>
      <c r="AQ98" s="460"/>
      <c r="AR98" s="460"/>
      <c r="AS98" s="460"/>
      <c r="AT98" s="460"/>
      <c r="AU98" s="460"/>
      <c r="AV98" s="529"/>
      <c r="AW98" s="128"/>
      <c r="AX98" s="128"/>
      <c r="AY98" s="128"/>
      <c r="AZ98" s="128"/>
      <c r="BA98" s="128"/>
      <c r="BB98" s="192"/>
      <c r="BC98" s="192"/>
      <c r="BD98" s="192"/>
      <c r="BE98" s="56"/>
      <c r="BF98" s="56"/>
      <c r="BG98" s="56"/>
      <c r="BH98" s="56"/>
      <c r="BI98" s="56"/>
      <c r="BJ98" s="56"/>
      <c r="BK98" s="192"/>
      <c r="BL98" s="172"/>
      <c r="BM98" s="172"/>
      <c r="BN98" s="56"/>
      <c r="BO98" s="192"/>
      <c r="BP98" s="192"/>
      <c r="BQ98" s="192"/>
      <c r="BR98" s="56"/>
      <c r="BS98" s="56"/>
      <c r="BT98" s="5"/>
    </row>
    <row r="99" spans="1:76" s="1" customFormat="1" ht="25.95" customHeight="1" x14ac:dyDescent="0.2">
      <c r="C99" s="469"/>
      <c r="D99" s="470"/>
      <c r="E99" s="470"/>
      <c r="F99" s="470"/>
      <c r="G99" s="470"/>
      <c r="H99" s="470"/>
      <c r="I99" s="470"/>
      <c r="J99" s="470"/>
      <c r="K99" s="470"/>
      <c r="L99" s="470"/>
      <c r="M99" s="471"/>
      <c r="N99" s="454" t="s">
        <v>155</v>
      </c>
      <c r="O99" s="455"/>
      <c r="P99" s="456"/>
      <c r="Q99" s="457"/>
      <c r="R99" s="459"/>
      <c r="S99" s="459"/>
      <c r="T99" s="459"/>
      <c r="U99" s="459"/>
      <c r="V99" s="459"/>
      <c r="W99" s="459"/>
      <c r="X99" s="459"/>
      <c r="Y99" s="458" t="s">
        <v>403</v>
      </c>
      <c r="Z99" s="459"/>
      <c r="AA99" s="459"/>
      <c r="AB99" s="459"/>
      <c r="AC99" s="459"/>
      <c r="AD99" s="459"/>
      <c r="AE99" s="459"/>
      <c r="AF99" s="535"/>
      <c r="AG99" s="457"/>
      <c r="AH99" s="459"/>
      <c r="AI99" s="459"/>
      <c r="AJ99" s="459"/>
      <c r="AK99" s="459"/>
      <c r="AL99" s="459"/>
      <c r="AM99" s="459"/>
      <c r="AN99" s="459"/>
      <c r="AO99" s="458" t="s">
        <v>403</v>
      </c>
      <c r="AP99" s="459"/>
      <c r="AQ99" s="459"/>
      <c r="AR99" s="459"/>
      <c r="AS99" s="459"/>
      <c r="AT99" s="459"/>
      <c r="AU99" s="459"/>
      <c r="AV99" s="536"/>
      <c r="AW99" s="128"/>
      <c r="AX99" s="128"/>
      <c r="AY99" s="128"/>
      <c r="AZ99" s="128"/>
      <c r="BA99" s="128"/>
      <c r="BB99" s="192"/>
      <c r="BC99" s="192"/>
      <c r="BD99" s="192"/>
      <c r="BE99" s="56"/>
      <c r="BF99" s="56"/>
      <c r="BG99" s="56"/>
      <c r="BH99" s="56"/>
      <c r="BI99" s="56"/>
      <c r="BJ99" s="56"/>
      <c r="BK99" s="192"/>
      <c r="BL99" s="172"/>
      <c r="BM99" s="172"/>
      <c r="BN99" s="56"/>
      <c r="BO99" s="192"/>
      <c r="BP99" s="192"/>
      <c r="BQ99" s="192"/>
      <c r="BR99" s="56"/>
      <c r="BS99" s="56"/>
      <c r="BT99" s="5"/>
    </row>
    <row r="100" spans="1:76" s="1" customFormat="1" ht="25.95" customHeight="1" x14ac:dyDescent="0.2">
      <c r="C100" s="481" t="s">
        <v>486</v>
      </c>
      <c r="D100" s="482"/>
      <c r="E100" s="482"/>
      <c r="F100" s="482"/>
      <c r="G100" s="482"/>
      <c r="H100" s="482"/>
      <c r="I100" s="482"/>
      <c r="J100" s="482"/>
      <c r="K100" s="482"/>
      <c r="L100" s="482"/>
      <c r="M100" s="483"/>
      <c r="N100" s="487" t="s">
        <v>154</v>
      </c>
      <c r="O100" s="488"/>
      <c r="P100" s="489"/>
      <c r="Q100" s="477"/>
      <c r="R100" s="479"/>
      <c r="S100" s="479"/>
      <c r="T100" s="479"/>
      <c r="U100" s="479"/>
      <c r="V100" s="479"/>
      <c r="W100" s="479"/>
      <c r="X100" s="479"/>
      <c r="Y100" s="478" t="s">
        <v>403</v>
      </c>
      <c r="Z100" s="479"/>
      <c r="AA100" s="479"/>
      <c r="AB100" s="479"/>
      <c r="AC100" s="479"/>
      <c r="AD100" s="479"/>
      <c r="AE100" s="479"/>
      <c r="AF100" s="534"/>
      <c r="AG100" s="477"/>
      <c r="AH100" s="479"/>
      <c r="AI100" s="479"/>
      <c r="AJ100" s="479"/>
      <c r="AK100" s="479"/>
      <c r="AL100" s="479"/>
      <c r="AM100" s="479"/>
      <c r="AN100" s="479"/>
      <c r="AO100" s="478" t="s">
        <v>403</v>
      </c>
      <c r="AP100" s="479"/>
      <c r="AQ100" s="479"/>
      <c r="AR100" s="479"/>
      <c r="AS100" s="479"/>
      <c r="AT100" s="479"/>
      <c r="AU100" s="479"/>
      <c r="AV100" s="537"/>
      <c r="AW100" s="129"/>
      <c r="AX100" s="129"/>
      <c r="AY100" s="129"/>
      <c r="AZ100" s="129"/>
      <c r="BA100" s="129"/>
      <c r="BB100" s="129"/>
      <c r="BC100" s="129"/>
      <c r="BD100" s="129"/>
      <c r="BE100" s="129"/>
      <c r="BF100" s="129"/>
      <c r="BG100" s="129"/>
      <c r="BH100" s="129"/>
      <c r="BI100" s="129"/>
      <c r="BJ100" s="129"/>
      <c r="BK100" s="129"/>
      <c r="BL100" s="129"/>
      <c r="BM100" s="129"/>
      <c r="BN100" s="129"/>
      <c r="BO100" s="192"/>
      <c r="BP100" s="192"/>
      <c r="BQ100" s="192"/>
      <c r="BR100" s="56"/>
      <c r="BS100" s="56"/>
      <c r="BT100" s="5"/>
    </row>
    <row r="101" spans="1:76" s="1" customFormat="1" ht="25.95" customHeight="1" x14ac:dyDescent="0.2">
      <c r="C101" s="484"/>
      <c r="D101" s="485"/>
      <c r="E101" s="485"/>
      <c r="F101" s="485"/>
      <c r="G101" s="485"/>
      <c r="H101" s="485"/>
      <c r="I101" s="485"/>
      <c r="J101" s="485"/>
      <c r="K101" s="485"/>
      <c r="L101" s="485"/>
      <c r="M101" s="486"/>
      <c r="N101" s="490" t="s">
        <v>155</v>
      </c>
      <c r="O101" s="491"/>
      <c r="P101" s="492"/>
      <c r="Q101" s="493"/>
      <c r="R101" s="495"/>
      <c r="S101" s="495"/>
      <c r="T101" s="495"/>
      <c r="U101" s="495"/>
      <c r="V101" s="495"/>
      <c r="W101" s="495"/>
      <c r="X101" s="495"/>
      <c r="Y101" s="494" t="s">
        <v>403</v>
      </c>
      <c r="Z101" s="495"/>
      <c r="AA101" s="495"/>
      <c r="AB101" s="495"/>
      <c r="AC101" s="495"/>
      <c r="AD101" s="495"/>
      <c r="AE101" s="495"/>
      <c r="AF101" s="532"/>
      <c r="AG101" s="493"/>
      <c r="AH101" s="495"/>
      <c r="AI101" s="495"/>
      <c r="AJ101" s="495"/>
      <c r="AK101" s="495"/>
      <c r="AL101" s="495"/>
      <c r="AM101" s="495"/>
      <c r="AN101" s="495"/>
      <c r="AO101" s="494" t="s">
        <v>403</v>
      </c>
      <c r="AP101" s="495"/>
      <c r="AQ101" s="495"/>
      <c r="AR101" s="495"/>
      <c r="AS101" s="495"/>
      <c r="AT101" s="495"/>
      <c r="AU101" s="495"/>
      <c r="AV101" s="533"/>
      <c r="AW101" s="128"/>
      <c r="AX101" s="128"/>
      <c r="AY101" s="128"/>
      <c r="AZ101" s="128"/>
      <c r="BA101" s="128"/>
      <c r="BB101" s="192"/>
      <c r="BC101" s="192"/>
      <c r="BD101" s="192"/>
      <c r="BE101" s="56"/>
      <c r="BF101" s="56"/>
      <c r="BG101" s="56"/>
      <c r="BH101" s="56"/>
      <c r="BI101" s="56"/>
      <c r="BJ101" s="56"/>
      <c r="BK101" s="192"/>
      <c r="BL101" s="172"/>
      <c r="BM101" s="172"/>
      <c r="BN101" s="56"/>
      <c r="BO101" s="192"/>
      <c r="BP101" s="192"/>
      <c r="BQ101" s="192"/>
      <c r="BR101" s="56"/>
      <c r="BS101" s="56"/>
      <c r="BT101" s="5"/>
    </row>
    <row r="102" spans="1:76" s="1" customFormat="1" ht="25.95" customHeight="1" x14ac:dyDescent="0.2">
      <c r="C102" s="496" t="s">
        <v>487</v>
      </c>
      <c r="D102" s="497"/>
      <c r="E102" s="497"/>
      <c r="F102" s="497"/>
      <c r="G102" s="497"/>
      <c r="H102" s="497"/>
      <c r="I102" s="497"/>
      <c r="J102" s="497"/>
      <c r="K102" s="497"/>
      <c r="L102" s="497"/>
      <c r="M102" s="498"/>
      <c r="N102" s="487" t="s">
        <v>154</v>
      </c>
      <c r="O102" s="488"/>
      <c r="P102" s="489"/>
      <c r="Q102" s="477"/>
      <c r="R102" s="479"/>
      <c r="S102" s="479"/>
      <c r="T102" s="479"/>
      <c r="U102" s="479"/>
      <c r="V102" s="479"/>
      <c r="W102" s="479"/>
      <c r="X102" s="479"/>
      <c r="Y102" s="478" t="s">
        <v>403</v>
      </c>
      <c r="Z102" s="479"/>
      <c r="AA102" s="479"/>
      <c r="AB102" s="479"/>
      <c r="AC102" s="479"/>
      <c r="AD102" s="479"/>
      <c r="AE102" s="479"/>
      <c r="AF102" s="534"/>
      <c r="AG102" s="477"/>
      <c r="AH102" s="479"/>
      <c r="AI102" s="479"/>
      <c r="AJ102" s="479"/>
      <c r="AK102" s="479"/>
      <c r="AL102" s="479"/>
      <c r="AM102" s="479"/>
      <c r="AN102" s="479"/>
      <c r="AO102" s="478" t="s">
        <v>403</v>
      </c>
      <c r="AP102" s="479"/>
      <c r="AQ102" s="479"/>
      <c r="AR102" s="479"/>
      <c r="AS102" s="479"/>
      <c r="AT102" s="479"/>
      <c r="AU102" s="479"/>
      <c r="AV102" s="537"/>
      <c r="AW102" s="128"/>
      <c r="AX102" s="128"/>
      <c r="AY102" s="128"/>
      <c r="AZ102" s="128"/>
      <c r="BA102" s="128"/>
      <c r="BB102" s="192"/>
      <c r="BC102" s="192"/>
      <c r="BD102" s="192"/>
      <c r="BE102" s="56"/>
      <c r="BF102" s="56"/>
      <c r="BG102" s="56"/>
      <c r="BH102" s="56"/>
      <c r="BI102" s="56"/>
      <c r="BJ102" s="56"/>
      <c r="BK102" s="192"/>
      <c r="BL102" s="172"/>
      <c r="BM102" s="172"/>
      <c r="BN102" s="56"/>
      <c r="BO102" s="192"/>
      <c r="BP102" s="192"/>
      <c r="BQ102" s="192"/>
      <c r="BR102" s="56"/>
      <c r="BS102" s="56"/>
      <c r="BT102" s="5"/>
    </row>
    <row r="103" spans="1:76" s="1" customFormat="1" ht="30.6" customHeight="1" thickBot="1" x14ac:dyDescent="0.25">
      <c r="C103" s="499"/>
      <c r="D103" s="500"/>
      <c r="E103" s="500"/>
      <c r="F103" s="500"/>
      <c r="G103" s="500"/>
      <c r="H103" s="500"/>
      <c r="I103" s="500"/>
      <c r="J103" s="500"/>
      <c r="K103" s="500"/>
      <c r="L103" s="500"/>
      <c r="M103" s="501"/>
      <c r="N103" s="518" t="s">
        <v>155</v>
      </c>
      <c r="O103" s="519"/>
      <c r="P103" s="520"/>
      <c r="Q103" s="509"/>
      <c r="R103" s="511"/>
      <c r="S103" s="511"/>
      <c r="T103" s="511"/>
      <c r="U103" s="511"/>
      <c r="V103" s="511"/>
      <c r="W103" s="511"/>
      <c r="X103" s="511"/>
      <c r="Y103" s="510" t="s">
        <v>403</v>
      </c>
      <c r="Z103" s="511"/>
      <c r="AA103" s="511"/>
      <c r="AB103" s="511"/>
      <c r="AC103" s="511"/>
      <c r="AD103" s="511"/>
      <c r="AE103" s="511"/>
      <c r="AF103" s="548"/>
      <c r="AG103" s="509"/>
      <c r="AH103" s="511"/>
      <c r="AI103" s="511"/>
      <c r="AJ103" s="511"/>
      <c r="AK103" s="511"/>
      <c r="AL103" s="511"/>
      <c r="AM103" s="511"/>
      <c r="AN103" s="511"/>
      <c r="AO103" s="510" t="s">
        <v>403</v>
      </c>
      <c r="AP103" s="511"/>
      <c r="AQ103" s="511"/>
      <c r="AR103" s="511"/>
      <c r="AS103" s="511"/>
      <c r="AT103" s="511"/>
      <c r="AU103" s="511"/>
      <c r="AV103" s="549"/>
      <c r="AW103" s="128"/>
      <c r="AX103" s="128"/>
      <c r="AY103" s="128"/>
      <c r="AZ103" s="128"/>
      <c r="BA103" s="128"/>
      <c r="BB103" s="192"/>
      <c r="BC103" s="192"/>
      <c r="BD103" s="192"/>
      <c r="BE103" s="56"/>
      <c r="BF103" s="56"/>
      <c r="BG103" s="56"/>
      <c r="BH103" s="56"/>
      <c r="BI103" s="56"/>
      <c r="BJ103" s="56"/>
      <c r="BK103" s="192"/>
      <c r="BL103" s="172"/>
      <c r="BM103" s="172"/>
      <c r="BN103" s="56"/>
      <c r="BO103" s="192"/>
      <c r="BP103" s="192"/>
      <c r="BQ103" s="192"/>
      <c r="BR103" s="56"/>
      <c r="BS103" s="56"/>
      <c r="BT103" s="5"/>
    </row>
    <row r="104" spans="1:76" s="1" customFormat="1" ht="28.95" customHeight="1" thickBot="1" x14ac:dyDescent="0.25">
      <c r="C104" s="57" t="s">
        <v>488</v>
      </c>
      <c r="D104" s="192"/>
      <c r="E104" s="192"/>
      <c r="F104" s="192"/>
      <c r="G104" s="192"/>
      <c r="H104" s="192"/>
      <c r="I104" s="192"/>
      <c r="J104" s="192"/>
      <c r="K104" s="192"/>
      <c r="L104" s="192"/>
      <c r="M104" s="192"/>
      <c r="N104" s="192"/>
      <c r="O104" s="192"/>
      <c r="P104" s="192"/>
      <c r="Q104" s="192"/>
      <c r="R104" s="192"/>
      <c r="S104" s="192"/>
      <c r="T104" s="192"/>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192"/>
      <c r="BL104" s="172"/>
      <c r="BM104" s="172"/>
      <c r="BN104" s="56"/>
      <c r="BO104" s="192"/>
      <c r="BP104" s="192"/>
      <c r="BQ104" s="192"/>
      <c r="BR104" s="56"/>
      <c r="BS104" s="56"/>
      <c r="BT104" s="5"/>
    </row>
    <row r="105" spans="1:76" s="1" customFormat="1" ht="28.95" customHeight="1" thickBot="1" x14ac:dyDescent="0.25">
      <c r="C105" s="546" t="s">
        <v>338</v>
      </c>
      <c r="D105" s="547"/>
      <c r="E105" s="547"/>
      <c r="F105" s="547"/>
      <c r="G105" s="547"/>
      <c r="H105" s="547"/>
      <c r="I105" s="547"/>
      <c r="J105" s="547"/>
      <c r="K105" s="547"/>
      <c r="L105" s="547"/>
      <c r="M105" s="547"/>
      <c r="N105" s="547"/>
      <c r="O105" s="538" t="s">
        <v>442</v>
      </c>
      <c r="P105" s="538"/>
      <c r="Q105" s="538"/>
      <c r="R105" s="538"/>
      <c r="S105" s="538"/>
      <c r="T105" s="538"/>
      <c r="U105" s="538"/>
      <c r="V105" s="538" t="s">
        <v>324</v>
      </c>
      <c r="W105" s="538"/>
      <c r="X105" s="538"/>
      <c r="Y105" s="538"/>
      <c r="Z105" s="538"/>
      <c r="AA105" s="538"/>
      <c r="AB105" s="538"/>
      <c r="AC105" s="538" t="s">
        <v>323</v>
      </c>
      <c r="AD105" s="538"/>
      <c r="AE105" s="538"/>
      <c r="AF105" s="538"/>
      <c r="AG105" s="538"/>
      <c r="AH105" s="538"/>
      <c r="AI105" s="538"/>
      <c r="AJ105" s="538" t="s">
        <v>325</v>
      </c>
      <c r="AK105" s="538"/>
      <c r="AL105" s="538"/>
      <c r="AM105" s="538"/>
      <c r="AN105" s="538"/>
      <c r="AO105" s="538"/>
      <c r="AP105" s="538"/>
      <c r="AQ105" s="538" t="s">
        <v>326</v>
      </c>
      <c r="AR105" s="538"/>
      <c r="AS105" s="538"/>
      <c r="AT105" s="538"/>
      <c r="AU105" s="538"/>
      <c r="AV105" s="538"/>
      <c r="AW105" s="538"/>
      <c r="AX105" s="538" t="s">
        <v>327</v>
      </c>
      <c r="AY105" s="538"/>
      <c r="AZ105" s="538"/>
      <c r="BA105" s="538"/>
      <c r="BB105" s="538"/>
      <c r="BC105" s="538"/>
      <c r="BD105" s="538"/>
      <c r="BE105" s="539" t="s">
        <v>328</v>
      </c>
      <c r="BF105" s="539"/>
      <c r="BG105" s="539"/>
      <c r="BH105" s="539"/>
      <c r="BI105" s="539"/>
      <c r="BJ105" s="539"/>
      <c r="BK105" s="539"/>
      <c r="BL105" s="540" t="s">
        <v>104</v>
      </c>
      <c r="BM105" s="541"/>
      <c r="BN105" s="541"/>
      <c r="BO105" s="541"/>
      <c r="BP105" s="541"/>
      <c r="BQ105" s="541"/>
      <c r="BR105" s="542"/>
      <c r="BS105" s="56"/>
      <c r="BT105" s="5"/>
    </row>
    <row r="106" spans="1:76" s="1" customFormat="1" ht="28.95" customHeight="1" thickTop="1" thickBot="1" x14ac:dyDescent="0.25">
      <c r="C106" s="543" t="s">
        <v>419</v>
      </c>
      <c r="D106" s="544"/>
      <c r="E106" s="544"/>
      <c r="F106" s="544"/>
      <c r="G106" s="544"/>
      <c r="H106" s="544"/>
      <c r="I106" s="544"/>
      <c r="J106" s="544"/>
      <c r="K106" s="544"/>
      <c r="L106" s="544"/>
      <c r="M106" s="544"/>
      <c r="N106" s="544"/>
      <c r="O106" s="545"/>
      <c r="P106" s="545"/>
      <c r="Q106" s="545"/>
      <c r="R106" s="545"/>
      <c r="S106" s="545"/>
      <c r="T106" s="545"/>
      <c r="U106" s="545"/>
      <c r="V106" s="545"/>
      <c r="W106" s="545"/>
      <c r="X106" s="545"/>
      <c r="Y106" s="545"/>
      <c r="Z106" s="545"/>
      <c r="AA106" s="545"/>
      <c r="AB106" s="545"/>
      <c r="AC106" s="545"/>
      <c r="AD106" s="545"/>
      <c r="AE106" s="545"/>
      <c r="AF106" s="545"/>
      <c r="AG106" s="545"/>
      <c r="AH106" s="545"/>
      <c r="AI106" s="545"/>
      <c r="AJ106" s="545"/>
      <c r="AK106" s="545"/>
      <c r="AL106" s="545"/>
      <c r="AM106" s="545"/>
      <c r="AN106" s="545"/>
      <c r="AO106" s="545"/>
      <c r="AP106" s="545"/>
      <c r="AQ106" s="545"/>
      <c r="AR106" s="545"/>
      <c r="AS106" s="545"/>
      <c r="AT106" s="545"/>
      <c r="AU106" s="545"/>
      <c r="AV106" s="545"/>
      <c r="AW106" s="545"/>
      <c r="AX106" s="545"/>
      <c r="AY106" s="545"/>
      <c r="AZ106" s="545"/>
      <c r="BA106" s="545"/>
      <c r="BB106" s="545"/>
      <c r="BC106" s="545"/>
      <c r="BD106" s="545"/>
      <c r="BE106" s="545"/>
      <c r="BF106" s="545"/>
      <c r="BG106" s="545"/>
      <c r="BH106" s="545"/>
      <c r="BI106" s="545"/>
      <c r="BJ106" s="545"/>
      <c r="BK106" s="545"/>
      <c r="BL106" s="559"/>
      <c r="BM106" s="560"/>
      <c r="BN106" s="560"/>
      <c r="BO106" s="560"/>
      <c r="BP106" s="560"/>
      <c r="BQ106" s="560"/>
      <c r="BR106" s="561"/>
      <c r="BS106" s="56"/>
      <c r="BT106" s="5"/>
    </row>
    <row r="107" spans="1:76" s="1" customFormat="1" ht="28.95" customHeight="1" thickTop="1" x14ac:dyDescent="0.2">
      <c r="A107" s="192"/>
      <c r="B107" s="192"/>
      <c r="C107" s="562" t="s">
        <v>358</v>
      </c>
      <c r="D107" s="563"/>
      <c r="E107" s="563"/>
      <c r="F107" s="563"/>
      <c r="G107" s="563"/>
      <c r="H107" s="563"/>
      <c r="I107" s="563"/>
      <c r="J107" s="563"/>
      <c r="K107" s="563"/>
      <c r="L107" s="563"/>
      <c r="M107" s="563"/>
      <c r="N107" s="563"/>
      <c r="O107" s="564"/>
      <c r="P107" s="564"/>
      <c r="Q107" s="564"/>
      <c r="R107" s="564"/>
      <c r="S107" s="564"/>
      <c r="T107" s="564"/>
      <c r="U107" s="564"/>
      <c r="V107" s="564"/>
      <c r="W107" s="564"/>
      <c r="X107" s="564"/>
      <c r="Y107" s="564"/>
      <c r="Z107" s="564"/>
      <c r="AA107" s="564"/>
      <c r="AB107" s="564"/>
      <c r="AC107" s="564"/>
      <c r="AD107" s="564"/>
      <c r="AE107" s="564"/>
      <c r="AF107" s="564"/>
      <c r="AG107" s="564"/>
      <c r="AH107" s="564"/>
      <c r="AI107" s="564"/>
      <c r="AJ107" s="564"/>
      <c r="AK107" s="564"/>
      <c r="AL107" s="564"/>
      <c r="AM107" s="564"/>
      <c r="AN107" s="564"/>
      <c r="AO107" s="564"/>
      <c r="AP107" s="564"/>
      <c r="AQ107" s="564"/>
      <c r="AR107" s="564"/>
      <c r="AS107" s="564"/>
      <c r="AT107" s="564"/>
      <c r="AU107" s="564"/>
      <c r="AV107" s="564"/>
      <c r="AW107" s="564"/>
      <c r="AX107" s="564"/>
      <c r="AY107" s="564"/>
      <c r="AZ107" s="564"/>
      <c r="BA107" s="564"/>
      <c r="BB107" s="564"/>
      <c r="BC107" s="564"/>
      <c r="BD107" s="564"/>
      <c r="BE107" s="564"/>
      <c r="BF107" s="564"/>
      <c r="BG107" s="564"/>
      <c r="BH107" s="564"/>
      <c r="BI107" s="564"/>
      <c r="BJ107" s="564"/>
      <c r="BK107" s="564"/>
      <c r="BL107" s="550"/>
      <c r="BM107" s="551"/>
      <c r="BN107" s="551"/>
      <c r="BO107" s="551"/>
      <c r="BP107" s="551"/>
      <c r="BQ107" s="551"/>
      <c r="BR107" s="552"/>
      <c r="BS107" s="56"/>
      <c r="BT107" s="5"/>
    </row>
    <row r="108" spans="1:76" s="1" customFormat="1" ht="28.95" customHeight="1" x14ac:dyDescent="0.2">
      <c r="A108" s="192"/>
      <c r="B108" s="192"/>
      <c r="C108" s="553" t="s">
        <v>359</v>
      </c>
      <c r="D108" s="554"/>
      <c r="E108" s="554"/>
      <c r="F108" s="554"/>
      <c r="G108" s="554"/>
      <c r="H108" s="554"/>
      <c r="I108" s="554"/>
      <c r="J108" s="554"/>
      <c r="K108" s="554"/>
      <c r="L108" s="554"/>
      <c r="M108" s="554"/>
      <c r="N108" s="554"/>
      <c r="O108" s="555"/>
      <c r="P108" s="555"/>
      <c r="Q108" s="555"/>
      <c r="R108" s="555"/>
      <c r="S108" s="555"/>
      <c r="T108" s="555"/>
      <c r="U108" s="555"/>
      <c r="V108" s="555"/>
      <c r="W108" s="555"/>
      <c r="X108" s="555"/>
      <c r="Y108" s="555"/>
      <c r="Z108" s="555"/>
      <c r="AA108" s="555"/>
      <c r="AB108" s="555"/>
      <c r="AC108" s="555"/>
      <c r="AD108" s="555"/>
      <c r="AE108" s="555"/>
      <c r="AF108" s="555"/>
      <c r="AG108" s="555"/>
      <c r="AH108" s="555"/>
      <c r="AI108" s="555"/>
      <c r="AJ108" s="555"/>
      <c r="AK108" s="555"/>
      <c r="AL108" s="555"/>
      <c r="AM108" s="555"/>
      <c r="AN108" s="555"/>
      <c r="AO108" s="555"/>
      <c r="AP108" s="555"/>
      <c r="AQ108" s="555"/>
      <c r="AR108" s="555"/>
      <c r="AS108" s="555"/>
      <c r="AT108" s="555"/>
      <c r="AU108" s="555"/>
      <c r="AV108" s="555"/>
      <c r="AW108" s="555"/>
      <c r="AX108" s="555"/>
      <c r="AY108" s="555"/>
      <c r="AZ108" s="555"/>
      <c r="BA108" s="555"/>
      <c r="BB108" s="555"/>
      <c r="BC108" s="555"/>
      <c r="BD108" s="555"/>
      <c r="BE108" s="555"/>
      <c r="BF108" s="555"/>
      <c r="BG108" s="555"/>
      <c r="BH108" s="555"/>
      <c r="BI108" s="555"/>
      <c r="BJ108" s="555"/>
      <c r="BK108" s="555"/>
      <c r="BL108" s="556"/>
      <c r="BM108" s="557"/>
      <c r="BN108" s="557"/>
      <c r="BO108" s="557"/>
      <c r="BP108" s="557"/>
      <c r="BQ108" s="557"/>
      <c r="BR108" s="558"/>
      <c r="BS108" s="56"/>
      <c r="BT108" s="5"/>
    </row>
    <row r="109" spans="1:76" s="1" customFormat="1" ht="28.95" customHeight="1" x14ac:dyDescent="0.2">
      <c r="A109" s="192"/>
      <c r="B109" s="192"/>
      <c r="C109" s="553" t="s">
        <v>360</v>
      </c>
      <c r="D109" s="554"/>
      <c r="E109" s="554"/>
      <c r="F109" s="554"/>
      <c r="G109" s="554"/>
      <c r="H109" s="554"/>
      <c r="I109" s="554"/>
      <c r="J109" s="554"/>
      <c r="K109" s="554"/>
      <c r="L109" s="554"/>
      <c r="M109" s="554"/>
      <c r="N109" s="554"/>
      <c r="O109" s="555"/>
      <c r="P109" s="555"/>
      <c r="Q109" s="555"/>
      <c r="R109" s="555"/>
      <c r="S109" s="555"/>
      <c r="T109" s="555"/>
      <c r="U109" s="555"/>
      <c r="V109" s="555"/>
      <c r="W109" s="555"/>
      <c r="X109" s="555"/>
      <c r="Y109" s="555"/>
      <c r="Z109" s="555"/>
      <c r="AA109" s="555"/>
      <c r="AB109" s="555"/>
      <c r="AC109" s="555"/>
      <c r="AD109" s="555"/>
      <c r="AE109" s="555"/>
      <c r="AF109" s="555"/>
      <c r="AG109" s="555"/>
      <c r="AH109" s="555"/>
      <c r="AI109" s="555"/>
      <c r="AJ109" s="555"/>
      <c r="AK109" s="555"/>
      <c r="AL109" s="555"/>
      <c r="AM109" s="555"/>
      <c r="AN109" s="555"/>
      <c r="AO109" s="555"/>
      <c r="AP109" s="555"/>
      <c r="AQ109" s="555"/>
      <c r="AR109" s="555"/>
      <c r="AS109" s="555"/>
      <c r="AT109" s="555"/>
      <c r="AU109" s="555"/>
      <c r="AV109" s="555"/>
      <c r="AW109" s="555"/>
      <c r="AX109" s="555"/>
      <c r="AY109" s="555"/>
      <c r="AZ109" s="555"/>
      <c r="BA109" s="555"/>
      <c r="BB109" s="555"/>
      <c r="BC109" s="555"/>
      <c r="BD109" s="555"/>
      <c r="BE109" s="555"/>
      <c r="BF109" s="555"/>
      <c r="BG109" s="555"/>
      <c r="BH109" s="555"/>
      <c r="BI109" s="555"/>
      <c r="BJ109" s="555"/>
      <c r="BK109" s="555"/>
      <c r="BL109" s="556"/>
      <c r="BM109" s="557"/>
      <c r="BN109" s="557"/>
      <c r="BO109" s="557"/>
      <c r="BP109" s="557"/>
      <c r="BQ109" s="557"/>
      <c r="BR109" s="558"/>
      <c r="BS109" s="56"/>
      <c r="BT109" s="5"/>
      <c r="BX109" s="13"/>
    </row>
    <row r="110" spans="1:76" s="1" customFormat="1" ht="25.95" customHeight="1" x14ac:dyDescent="0.2">
      <c r="A110" s="192"/>
      <c r="B110" s="192"/>
      <c r="C110" s="553" t="s">
        <v>361</v>
      </c>
      <c r="D110" s="554"/>
      <c r="E110" s="554"/>
      <c r="F110" s="554"/>
      <c r="G110" s="554"/>
      <c r="H110" s="554"/>
      <c r="I110" s="554"/>
      <c r="J110" s="554"/>
      <c r="K110" s="554"/>
      <c r="L110" s="554"/>
      <c r="M110" s="554"/>
      <c r="N110" s="554"/>
      <c r="O110" s="555"/>
      <c r="P110" s="555"/>
      <c r="Q110" s="555"/>
      <c r="R110" s="555"/>
      <c r="S110" s="555"/>
      <c r="T110" s="555"/>
      <c r="U110" s="555"/>
      <c r="V110" s="555"/>
      <c r="W110" s="555"/>
      <c r="X110" s="555"/>
      <c r="Y110" s="555"/>
      <c r="Z110" s="555"/>
      <c r="AA110" s="555"/>
      <c r="AB110" s="555"/>
      <c r="AC110" s="555"/>
      <c r="AD110" s="555"/>
      <c r="AE110" s="555"/>
      <c r="AF110" s="555"/>
      <c r="AG110" s="555"/>
      <c r="AH110" s="555"/>
      <c r="AI110" s="555"/>
      <c r="AJ110" s="555"/>
      <c r="AK110" s="555"/>
      <c r="AL110" s="555"/>
      <c r="AM110" s="555"/>
      <c r="AN110" s="555"/>
      <c r="AO110" s="555"/>
      <c r="AP110" s="555"/>
      <c r="AQ110" s="555"/>
      <c r="AR110" s="555"/>
      <c r="AS110" s="555"/>
      <c r="AT110" s="555"/>
      <c r="AU110" s="555"/>
      <c r="AV110" s="555"/>
      <c r="AW110" s="555"/>
      <c r="AX110" s="555"/>
      <c r="AY110" s="555"/>
      <c r="AZ110" s="555"/>
      <c r="BA110" s="555"/>
      <c r="BB110" s="555"/>
      <c r="BC110" s="555"/>
      <c r="BD110" s="555"/>
      <c r="BE110" s="555"/>
      <c r="BF110" s="555"/>
      <c r="BG110" s="555"/>
      <c r="BH110" s="555"/>
      <c r="BI110" s="555"/>
      <c r="BJ110" s="555"/>
      <c r="BK110" s="555"/>
      <c r="BL110" s="556"/>
      <c r="BM110" s="557"/>
      <c r="BN110" s="557"/>
      <c r="BO110" s="557"/>
      <c r="BP110" s="557"/>
      <c r="BQ110" s="557"/>
      <c r="BR110" s="558"/>
      <c r="BS110" s="56"/>
      <c r="BT110" s="5"/>
      <c r="BX110" s="13"/>
    </row>
    <row r="111" spans="1:76" s="1" customFormat="1" ht="27" customHeight="1" x14ac:dyDescent="0.2">
      <c r="A111" s="192"/>
      <c r="B111" s="192"/>
      <c r="C111" s="553" t="s">
        <v>489</v>
      </c>
      <c r="D111" s="554"/>
      <c r="E111" s="554"/>
      <c r="F111" s="554"/>
      <c r="G111" s="554"/>
      <c r="H111" s="554"/>
      <c r="I111" s="554"/>
      <c r="J111" s="554"/>
      <c r="K111" s="554"/>
      <c r="L111" s="554"/>
      <c r="M111" s="554"/>
      <c r="N111" s="554"/>
      <c r="O111" s="555"/>
      <c r="P111" s="555"/>
      <c r="Q111" s="555"/>
      <c r="R111" s="555"/>
      <c r="S111" s="555"/>
      <c r="T111" s="555"/>
      <c r="U111" s="555"/>
      <c r="V111" s="555"/>
      <c r="W111" s="555"/>
      <c r="X111" s="555"/>
      <c r="Y111" s="555"/>
      <c r="Z111" s="555"/>
      <c r="AA111" s="555"/>
      <c r="AB111" s="555"/>
      <c r="AC111" s="555"/>
      <c r="AD111" s="555"/>
      <c r="AE111" s="555"/>
      <c r="AF111" s="555"/>
      <c r="AG111" s="555"/>
      <c r="AH111" s="555"/>
      <c r="AI111" s="555"/>
      <c r="AJ111" s="555"/>
      <c r="AK111" s="555"/>
      <c r="AL111" s="555"/>
      <c r="AM111" s="555"/>
      <c r="AN111" s="555"/>
      <c r="AO111" s="555"/>
      <c r="AP111" s="555"/>
      <c r="AQ111" s="555"/>
      <c r="AR111" s="555"/>
      <c r="AS111" s="555"/>
      <c r="AT111" s="555"/>
      <c r="AU111" s="555"/>
      <c r="AV111" s="555"/>
      <c r="AW111" s="555"/>
      <c r="AX111" s="555"/>
      <c r="AY111" s="555"/>
      <c r="AZ111" s="555"/>
      <c r="BA111" s="555"/>
      <c r="BB111" s="555"/>
      <c r="BC111" s="555"/>
      <c r="BD111" s="555"/>
      <c r="BE111" s="555"/>
      <c r="BF111" s="555"/>
      <c r="BG111" s="555"/>
      <c r="BH111" s="555"/>
      <c r="BI111" s="555"/>
      <c r="BJ111" s="555"/>
      <c r="BK111" s="555"/>
      <c r="BL111" s="556"/>
      <c r="BM111" s="557"/>
      <c r="BN111" s="557"/>
      <c r="BO111" s="557"/>
      <c r="BP111" s="557"/>
      <c r="BQ111" s="557"/>
      <c r="BR111" s="558"/>
      <c r="BS111" s="56"/>
      <c r="BT111" s="5"/>
      <c r="BX111" s="13"/>
    </row>
    <row r="112" spans="1:76" s="1" customFormat="1" ht="27" customHeight="1" thickBot="1" x14ac:dyDescent="0.25">
      <c r="A112" s="192"/>
      <c r="B112" s="192"/>
      <c r="C112" s="582" t="s">
        <v>362</v>
      </c>
      <c r="D112" s="583"/>
      <c r="E112" s="583"/>
      <c r="F112" s="583"/>
      <c r="G112" s="583"/>
      <c r="H112" s="583"/>
      <c r="I112" s="583"/>
      <c r="J112" s="583"/>
      <c r="K112" s="583"/>
      <c r="L112" s="583"/>
      <c r="M112" s="583"/>
      <c r="N112" s="583"/>
      <c r="O112" s="584"/>
      <c r="P112" s="584"/>
      <c r="Q112" s="584"/>
      <c r="R112" s="584"/>
      <c r="S112" s="584"/>
      <c r="T112" s="584"/>
      <c r="U112" s="584"/>
      <c r="V112" s="584"/>
      <c r="W112" s="584"/>
      <c r="X112" s="584"/>
      <c r="Y112" s="584"/>
      <c r="Z112" s="584"/>
      <c r="AA112" s="584"/>
      <c r="AB112" s="584"/>
      <c r="AC112" s="584"/>
      <c r="AD112" s="584"/>
      <c r="AE112" s="584"/>
      <c r="AF112" s="584"/>
      <c r="AG112" s="584"/>
      <c r="AH112" s="584"/>
      <c r="AI112" s="584"/>
      <c r="AJ112" s="584"/>
      <c r="AK112" s="584"/>
      <c r="AL112" s="584"/>
      <c r="AM112" s="584"/>
      <c r="AN112" s="584"/>
      <c r="AO112" s="584"/>
      <c r="AP112" s="584"/>
      <c r="AQ112" s="584"/>
      <c r="AR112" s="584"/>
      <c r="AS112" s="584"/>
      <c r="AT112" s="584"/>
      <c r="AU112" s="584"/>
      <c r="AV112" s="584"/>
      <c r="AW112" s="584"/>
      <c r="AX112" s="584"/>
      <c r="AY112" s="584"/>
      <c r="AZ112" s="584"/>
      <c r="BA112" s="584"/>
      <c r="BB112" s="584"/>
      <c r="BC112" s="584"/>
      <c r="BD112" s="584"/>
      <c r="BE112" s="584"/>
      <c r="BF112" s="584"/>
      <c r="BG112" s="584"/>
      <c r="BH112" s="584"/>
      <c r="BI112" s="584"/>
      <c r="BJ112" s="584"/>
      <c r="BK112" s="584"/>
      <c r="BL112" s="585"/>
      <c r="BM112" s="586"/>
      <c r="BN112" s="586"/>
      <c r="BO112" s="586"/>
      <c r="BP112" s="586"/>
      <c r="BQ112" s="586"/>
      <c r="BR112" s="587"/>
      <c r="BS112" s="56"/>
      <c r="BT112" s="5"/>
      <c r="BX112" s="13"/>
    </row>
    <row r="113" spans="1:77" s="1" customFormat="1" ht="30" customHeight="1" thickBot="1" x14ac:dyDescent="0.25">
      <c r="A113" s="192"/>
      <c r="B113" s="192"/>
      <c r="C113" s="57" t="s">
        <v>329</v>
      </c>
      <c r="D113" s="192"/>
      <c r="E113" s="192"/>
      <c r="F113" s="192"/>
      <c r="G113" s="192"/>
      <c r="H113" s="192"/>
      <c r="I113" s="192"/>
      <c r="J113" s="192"/>
      <c r="K113" s="192"/>
      <c r="L113" s="192"/>
      <c r="M113" s="192"/>
      <c r="N113" s="192"/>
      <c r="O113" s="192"/>
      <c r="P113" s="192"/>
      <c r="Q113" s="192"/>
      <c r="R113" s="192"/>
      <c r="S113" s="192"/>
      <c r="T113" s="192"/>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192"/>
      <c r="BL113" s="172"/>
      <c r="BM113" s="172"/>
      <c r="BN113" s="56"/>
      <c r="BO113" s="192"/>
      <c r="BP113" s="192"/>
      <c r="BQ113" s="192"/>
      <c r="BR113" s="56"/>
      <c r="BS113" s="56"/>
      <c r="BT113" s="5"/>
      <c r="BX113" s="2"/>
    </row>
    <row r="114" spans="1:77" s="1" customFormat="1" ht="30" customHeight="1" x14ac:dyDescent="0.2">
      <c r="A114" s="192"/>
      <c r="B114" s="192"/>
      <c r="C114" s="573">
        <v>1</v>
      </c>
      <c r="D114" s="574"/>
      <c r="E114" s="574"/>
      <c r="F114" s="575" t="s">
        <v>330</v>
      </c>
      <c r="G114" s="575"/>
      <c r="H114" s="575"/>
      <c r="I114" s="575"/>
      <c r="J114" s="575"/>
      <c r="K114" s="575"/>
      <c r="L114" s="575"/>
      <c r="M114" s="575"/>
      <c r="N114" s="575"/>
      <c r="O114" s="575"/>
      <c r="P114" s="575"/>
      <c r="Q114" s="575"/>
      <c r="R114" s="575"/>
      <c r="S114" s="575"/>
      <c r="T114" s="575"/>
      <c r="U114" s="575"/>
      <c r="V114" s="575"/>
      <c r="W114" s="575"/>
      <c r="X114" s="576"/>
      <c r="Y114" s="577">
        <v>2</v>
      </c>
      <c r="Z114" s="574"/>
      <c r="AA114" s="574"/>
      <c r="AB114" s="578" t="s">
        <v>331</v>
      </c>
      <c r="AC114" s="578"/>
      <c r="AD114" s="578"/>
      <c r="AE114" s="578"/>
      <c r="AF114" s="578"/>
      <c r="AG114" s="578"/>
      <c r="AH114" s="578"/>
      <c r="AI114" s="578"/>
      <c r="AJ114" s="578"/>
      <c r="AK114" s="578"/>
      <c r="AL114" s="578"/>
      <c r="AM114" s="578"/>
      <c r="AN114" s="578"/>
      <c r="AO114" s="578"/>
      <c r="AP114" s="578"/>
      <c r="AQ114" s="578"/>
      <c r="AR114" s="578"/>
      <c r="AS114" s="578"/>
      <c r="AT114" s="578"/>
      <c r="AU114" s="578"/>
      <c r="AV114" s="579"/>
      <c r="AW114" s="577">
        <v>3</v>
      </c>
      <c r="AX114" s="574"/>
      <c r="AY114" s="574"/>
      <c r="AZ114" s="580" t="s">
        <v>332</v>
      </c>
      <c r="BA114" s="436"/>
      <c r="BB114" s="436"/>
      <c r="BC114" s="436"/>
      <c r="BD114" s="436"/>
      <c r="BE114" s="436"/>
      <c r="BF114" s="436"/>
      <c r="BG114" s="436"/>
      <c r="BH114" s="436"/>
      <c r="BI114" s="436"/>
      <c r="BJ114" s="436"/>
      <c r="BK114" s="436"/>
      <c r="BL114" s="436"/>
      <c r="BM114" s="436"/>
      <c r="BN114" s="436"/>
      <c r="BO114" s="436"/>
      <c r="BP114" s="436"/>
      <c r="BQ114" s="436"/>
      <c r="BR114" s="581"/>
      <c r="BS114" s="54"/>
      <c r="BT114" s="5"/>
      <c r="BX114" s="13"/>
    </row>
    <row r="115" spans="1:77" s="13" customFormat="1" ht="30" customHeight="1" x14ac:dyDescent="0.2">
      <c r="A115" s="192"/>
      <c r="B115" s="192"/>
      <c r="C115" s="565">
        <v>4</v>
      </c>
      <c r="D115" s="566"/>
      <c r="E115" s="566"/>
      <c r="F115" s="567" t="s">
        <v>333</v>
      </c>
      <c r="G115" s="567"/>
      <c r="H115" s="567"/>
      <c r="I115" s="567"/>
      <c r="J115" s="567"/>
      <c r="K115" s="567"/>
      <c r="L115" s="567"/>
      <c r="M115" s="567"/>
      <c r="N115" s="567"/>
      <c r="O115" s="567"/>
      <c r="P115" s="567"/>
      <c r="Q115" s="567"/>
      <c r="R115" s="567"/>
      <c r="S115" s="567"/>
      <c r="T115" s="567"/>
      <c r="U115" s="567"/>
      <c r="V115" s="567"/>
      <c r="W115" s="567"/>
      <c r="X115" s="568"/>
      <c r="Y115" s="569">
        <v>5</v>
      </c>
      <c r="Z115" s="566"/>
      <c r="AA115" s="566"/>
      <c r="AB115" s="567" t="s">
        <v>334</v>
      </c>
      <c r="AC115" s="567"/>
      <c r="AD115" s="567"/>
      <c r="AE115" s="567"/>
      <c r="AF115" s="567"/>
      <c r="AG115" s="567"/>
      <c r="AH115" s="567"/>
      <c r="AI115" s="567"/>
      <c r="AJ115" s="567"/>
      <c r="AK115" s="567"/>
      <c r="AL115" s="567"/>
      <c r="AM115" s="567"/>
      <c r="AN115" s="567"/>
      <c r="AO115" s="567"/>
      <c r="AP115" s="567"/>
      <c r="AQ115" s="567"/>
      <c r="AR115" s="567"/>
      <c r="AS115" s="567"/>
      <c r="AT115" s="567"/>
      <c r="AU115" s="567"/>
      <c r="AV115" s="568"/>
      <c r="AW115" s="569">
        <v>6</v>
      </c>
      <c r="AX115" s="566"/>
      <c r="AY115" s="566"/>
      <c r="AZ115" s="570" t="s">
        <v>335</v>
      </c>
      <c r="BA115" s="571"/>
      <c r="BB115" s="571"/>
      <c r="BC115" s="571"/>
      <c r="BD115" s="571"/>
      <c r="BE115" s="571"/>
      <c r="BF115" s="571"/>
      <c r="BG115" s="571"/>
      <c r="BH115" s="571"/>
      <c r="BI115" s="571"/>
      <c r="BJ115" s="571"/>
      <c r="BK115" s="571"/>
      <c r="BL115" s="571"/>
      <c r="BM115" s="571"/>
      <c r="BN115" s="571"/>
      <c r="BO115" s="571"/>
      <c r="BP115" s="571"/>
      <c r="BQ115" s="571"/>
      <c r="BR115" s="572"/>
      <c r="BT115" s="5"/>
      <c r="BU115" s="1"/>
      <c r="BV115" s="1"/>
      <c r="BW115" s="1"/>
      <c r="BX115" s="1"/>
      <c r="BY115" s="1"/>
    </row>
    <row r="116" spans="1:77" s="13" customFormat="1" ht="30" customHeight="1" thickBot="1" x14ac:dyDescent="0.25">
      <c r="A116" s="192"/>
      <c r="B116" s="192"/>
      <c r="C116" s="610">
        <v>7</v>
      </c>
      <c r="D116" s="611"/>
      <c r="E116" s="611"/>
      <c r="F116" s="612" t="s">
        <v>314</v>
      </c>
      <c r="G116" s="452"/>
      <c r="H116" s="452"/>
      <c r="I116" s="452"/>
      <c r="J116" s="452"/>
      <c r="K116" s="452"/>
      <c r="L116" s="452"/>
      <c r="M116" s="452"/>
      <c r="N116" s="452"/>
      <c r="O116" s="452"/>
      <c r="P116" s="452"/>
      <c r="Q116" s="452"/>
      <c r="R116" s="452"/>
      <c r="S116" s="452"/>
      <c r="T116" s="452"/>
      <c r="U116" s="452"/>
      <c r="V116" s="452"/>
      <c r="W116" s="452"/>
      <c r="X116" s="452"/>
      <c r="Y116" s="452"/>
      <c r="Z116" s="452"/>
      <c r="AA116" s="452"/>
      <c r="AB116" s="452"/>
      <c r="AC116" s="452"/>
      <c r="AD116" s="452"/>
      <c r="AE116" s="452"/>
      <c r="AF116" s="452"/>
      <c r="AG116" s="452"/>
      <c r="AH116" s="452"/>
      <c r="AI116" s="452"/>
      <c r="AJ116" s="452"/>
      <c r="AK116" s="452"/>
      <c r="AL116" s="452"/>
      <c r="AM116" s="452"/>
      <c r="AN116" s="452"/>
      <c r="AO116" s="452"/>
      <c r="AP116" s="452"/>
      <c r="AQ116" s="452"/>
      <c r="AR116" s="452"/>
      <c r="AS116" s="452"/>
      <c r="AT116" s="452"/>
      <c r="AU116" s="452"/>
      <c r="AV116" s="452"/>
      <c r="AW116" s="452"/>
      <c r="AX116" s="452"/>
      <c r="AY116" s="452"/>
      <c r="AZ116" s="452"/>
      <c r="BA116" s="452"/>
      <c r="BB116" s="452"/>
      <c r="BC116" s="452"/>
      <c r="BD116" s="452"/>
      <c r="BE116" s="452"/>
      <c r="BF116" s="452"/>
      <c r="BG116" s="452"/>
      <c r="BH116" s="452"/>
      <c r="BI116" s="452"/>
      <c r="BJ116" s="452"/>
      <c r="BK116" s="452"/>
      <c r="BL116" s="452"/>
      <c r="BM116" s="452"/>
      <c r="BN116" s="452"/>
      <c r="BO116" s="452"/>
      <c r="BP116" s="452"/>
      <c r="BQ116" s="452"/>
      <c r="BR116" s="613"/>
      <c r="BS116" s="5"/>
      <c r="BT116" s="5"/>
      <c r="BU116" s="1"/>
      <c r="BV116" s="1"/>
      <c r="BW116" s="1"/>
      <c r="BX116" s="1"/>
      <c r="BY116" s="1"/>
    </row>
    <row r="117" spans="1:77" s="1" customFormat="1" ht="30" customHeight="1" thickBot="1" x14ac:dyDescent="0.25">
      <c r="A117" s="192"/>
      <c r="B117" s="192"/>
      <c r="C117" s="57" t="s">
        <v>445</v>
      </c>
      <c r="D117" s="192"/>
      <c r="E117" s="192"/>
      <c r="F117" s="192"/>
      <c r="G117" s="192"/>
      <c r="H117" s="192"/>
      <c r="I117" s="192"/>
      <c r="J117" s="192"/>
      <c r="K117" s="192"/>
      <c r="L117" s="192"/>
      <c r="M117" s="192"/>
      <c r="N117" s="192"/>
      <c r="O117" s="192"/>
      <c r="P117" s="192"/>
      <c r="Q117" s="192"/>
      <c r="R117" s="192"/>
      <c r="S117" s="192"/>
      <c r="T117" s="192"/>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192"/>
      <c r="BL117" s="172"/>
      <c r="BM117" s="172"/>
      <c r="BN117" s="56"/>
      <c r="BO117" s="192"/>
      <c r="BP117" s="192"/>
      <c r="BQ117" s="192"/>
      <c r="BR117" s="56"/>
      <c r="BS117" s="56"/>
      <c r="BT117" s="5"/>
      <c r="BX117" s="2"/>
    </row>
    <row r="118" spans="1:77" s="1" customFormat="1" ht="30" customHeight="1" thickBot="1" x14ac:dyDescent="0.25">
      <c r="A118" s="192"/>
      <c r="B118" s="192"/>
      <c r="C118" s="614">
        <v>1</v>
      </c>
      <c r="D118" s="615"/>
      <c r="E118" s="615"/>
      <c r="F118" s="616" t="s">
        <v>444</v>
      </c>
      <c r="G118" s="617"/>
      <c r="H118" s="617"/>
      <c r="I118" s="617"/>
      <c r="J118" s="617"/>
      <c r="K118" s="617"/>
      <c r="L118" s="617"/>
      <c r="M118" s="617"/>
      <c r="N118" s="617"/>
      <c r="O118" s="617"/>
      <c r="P118" s="617"/>
      <c r="Q118" s="618"/>
      <c r="R118" s="619">
        <v>2</v>
      </c>
      <c r="S118" s="615"/>
      <c r="T118" s="620"/>
      <c r="U118" s="616" t="s">
        <v>443</v>
      </c>
      <c r="V118" s="617"/>
      <c r="W118" s="617"/>
      <c r="X118" s="617"/>
      <c r="Y118" s="617"/>
      <c r="Z118" s="617"/>
      <c r="AA118" s="617"/>
      <c r="AB118" s="617"/>
      <c r="AC118" s="617"/>
      <c r="AD118" s="617"/>
      <c r="AE118" s="617"/>
      <c r="AF118" s="621"/>
      <c r="AG118" s="56"/>
      <c r="AH118" s="56"/>
      <c r="AI118" s="396" t="s">
        <v>527</v>
      </c>
      <c r="AJ118" s="396"/>
      <c r="AK118" s="396"/>
      <c r="AL118" s="396"/>
      <c r="AM118" s="396"/>
      <c r="AN118" s="396"/>
      <c r="AO118" s="396"/>
      <c r="AP118" s="396"/>
      <c r="AQ118" s="396"/>
      <c r="AR118" s="396"/>
      <c r="AS118" s="396"/>
      <c r="AT118" s="396"/>
      <c r="AU118" s="396"/>
      <c r="AV118" s="396"/>
      <c r="AW118" s="396"/>
      <c r="AX118" s="396"/>
      <c r="AY118" s="396"/>
      <c r="AZ118" s="396"/>
      <c r="BA118" s="396"/>
      <c r="BB118" s="396"/>
      <c r="BC118" s="396"/>
      <c r="BD118" s="396"/>
      <c r="BE118" s="396"/>
      <c r="BF118" s="396"/>
      <c r="BG118" s="396"/>
      <c r="BH118" s="396"/>
      <c r="BI118" s="396"/>
      <c r="BJ118" s="396"/>
      <c r="BK118" s="396"/>
      <c r="BL118" s="396"/>
      <c r="BM118" s="396"/>
      <c r="BN118" s="396"/>
      <c r="BO118" s="396"/>
      <c r="BP118" s="396"/>
      <c r="BQ118" s="396"/>
      <c r="BR118" s="396"/>
      <c r="BS118" s="396"/>
      <c r="BT118" s="5"/>
      <c r="BX118" s="13"/>
    </row>
    <row r="119" spans="1:77" s="13" customFormat="1" ht="27" customHeight="1" x14ac:dyDescent="0.2">
      <c r="C119" s="56"/>
      <c r="D119" s="56"/>
      <c r="E119" s="56"/>
      <c r="F119" s="56"/>
      <c r="G119" s="56"/>
      <c r="H119" s="56"/>
      <c r="I119" s="56"/>
      <c r="J119" s="56"/>
      <c r="K119" s="56"/>
      <c r="L119" s="56"/>
      <c r="M119" s="192"/>
      <c r="N119" s="56"/>
      <c r="O119" s="56"/>
      <c r="P119" s="56"/>
      <c r="Q119" s="56"/>
      <c r="R119" s="56"/>
      <c r="S119" s="56"/>
      <c r="T119" s="56"/>
      <c r="U119" s="56"/>
      <c r="V119" s="56"/>
      <c r="W119" s="56"/>
      <c r="X119" s="192"/>
      <c r="Y119" s="56"/>
      <c r="Z119" s="192"/>
      <c r="AA119" s="192"/>
      <c r="AB119" s="192"/>
      <c r="AC119" s="192"/>
      <c r="AD119" s="192"/>
      <c r="AE119" s="192"/>
      <c r="AF119" s="192"/>
      <c r="AG119" s="192"/>
      <c r="AH119" s="192"/>
      <c r="AI119" s="396"/>
      <c r="AJ119" s="396"/>
      <c r="AK119" s="396"/>
      <c r="AL119" s="396"/>
      <c r="AM119" s="396"/>
      <c r="AN119" s="396"/>
      <c r="AO119" s="396"/>
      <c r="AP119" s="396"/>
      <c r="AQ119" s="396"/>
      <c r="AR119" s="396"/>
      <c r="AS119" s="396"/>
      <c r="AT119" s="396"/>
      <c r="AU119" s="396"/>
      <c r="AV119" s="396"/>
      <c r="AW119" s="396"/>
      <c r="AX119" s="396"/>
      <c r="AY119" s="396"/>
      <c r="AZ119" s="396"/>
      <c r="BA119" s="396"/>
      <c r="BB119" s="396"/>
      <c r="BC119" s="396"/>
      <c r="BD119" s="396"/>
      <c r="BE119" s="396"/>
      <c r="BF119" s="396"/>
      <c r="BG119" s="396"/>
      <c r="BH119" s="396"/>
      <c r="BI119" s="396"/>
      <c r="BJ119" s="396"/>
      <c r="BK119" s="396"/>
      <c r="BL119" s="396"/>
      <c r="BM119" s="396"/>
      <c r="BN119" s="396"/>
      <c r="BO119" s="396"/>
      <c r="BP119" s="396"/>
      <c r="BQ119" s="396"/>
      <c r="BR119" s="396"/>
      <c r="BS119" s="396"/>
      <c r="BT119" s="24"/>
    </row>
    <row r="120" spans="1:77" s="13" customFormat="1" ht="26.4" customHeight="1" x14ac:dyDescent="0.2">
      <c r="B120" s="7" t="s">
        <v>490</v>
      </c>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2"/>
      <c r="BV120" s="1"/>
      <c r="BW120" s="1"/>
      <c r="BX120" s="1"/>
    </row>
    <row r="121" spans="1:77" s="13" customFormat="1" ht="30" customHeight="1" thickBot="1" x14ac:dyDescent="0.25">
      <c r="C121" s="597" t="s">
        <v>491</v>
      </c>
      <c r="D121" s="597"/>
      <c r="E121" s="597"/>
      <c r="F121" s="597"/>
      <c r="G121" s="597"/>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7"/>
      <c r="AL121" s="597"/>
      <c r="AM121" s="597"/>
      <c r="AN121" s="597"/>
      <c r="AO121" s="597"/>
      <c r="AP121" s="597"/>
      <c r="AQ121" s="597"/>
      <c r="AR121" s="597"/>
      <c r="AS121" s="597"/>
      <c r="AT121" s="597"/>
      <c r="AU121" s="597"/>
      <c r="AV121" s="597"/>
      <c r="AW121" s="597"/>
      <c r="AX121" s="597"/>
      <c r="AY121" s="597"/>
      <c r="AZ121" s="597"/>
      <c r="BA121" s="597"/>
      <c r="BB121" s="597"/>
      <c r="BC121" s="597"/>
      <c r="BD121" s="597"/>
      <c r="BE121" s="597"/>
      <c r="BF121" s="597"/>
      <c r="BG121" s="597"/>
      <c r="BH121" s="597"/>
      <c r="BI121" s="597"/>
      <c r="BJ121" s="597"/>
      <c r="BK121" s="597"/>
      <c r="BL121" s="597"/>
      <c r="BM121" s="597"/>
      <c r="BN121" s="597"/>
      <c r="BO121" s="597"/>
      <c r="BP121" s="597"/>
      <c r="BQ121" s="597"/>
      <c r="BR121" s="597"/>
      <c r="BS121" s="2"/>
      <c r="BT121" s="2"/>
      <c r="BU121" s="1"/>
      <c r="BX121" s="1"/>
    </row>
    <row r="122" spans="1:77" s="2" customFormat="1" ht="30" customHeight="1" thickBot="1" x14ac:dyDescent="0.25">
      <c r="A122" s="13"/>
      <c r="B122" s="13"/>
      <c r="C122" s="13"/>
      <c r="D122" s="13"/>
      <c r="E122" s="598">
        <v>1</v>
      </c>
      <c r="F122" s="599"/>
      <c r="G122" s="600"/>
      <c r="H122" s="601" t="s">
        <v>303</v>
      </c>
      <c r="I122" s="602"/>
      <c r="J122" s="602"/>
      <c r="K122" s="602"/>
      <c r="L122" s="602"/>
      <c r="M122" s="602"/>
      <c r="N122" s="603"/>
      <c r="O122" s="13"/>
      <c r="P122" s="5"/>
      <c r="Q122" s="598">
        <v>2</v>
      </c>
      <c r="R122" s="599"/>
      <c r="S122" s="600"/>
      <c r="T122" s="601" t="s">
        <v>304</v>
      </c>
      <c r="U122" s="602"/>
      <c r="V122" s="602"/>
      <c r="W122" s="602"/>
      <c r="X122" s="602"/>
      <c r="Y122" s="602"/>
      <c r="Z122" s="603"/>
      <c r="AA122" s="5"/>
      <c r="AB122" s="5"/>
      <c r="AC122" s="5"/>
      <c r="AD122" s="5"/>
      <c r="AE122" s="5"/>
      <c r="AF122" s="5"/>
      <c r="AG122" s="5"/>
      <c r="AH122" s="5"/>
      <c r="AI122" s="5"/>
      <c r="AJ122" s="5"/>
      <c r="AK122" s="5"/>
      <c r="AL122" s="5"/>
      <c r="AM122" s="5"/>
      <c r="AN122" s="5"/>
      <c r="AO122" s="5"/>
      <c r="AP122" s="56"/>
      <c r="AQ122" s="604">
        <v>1</v>
      </c>
      <c r="AR122" s="605"/>
      <c r="AS122" s="605"/>
      <c r="AT122" s="606" t="s">
        <v>168</v>
      </c>
      <c r="AU122" s="606"/>
      <c r="AV122" s="606"/>
      <c r="AW122" s="606"/>
      <c r="AX122" s="606"/>
      <c r="AY122" s="606"/>
      <c r="AZ122" s="606"/>
      <c r="BA122" s="606"/>
      <c r="BB122" s="606"/>
      <c r="BC122" s="606"/>
      <c r="BD122" s="607"/>
      <c r="BE122" s="605">
        <v>2</v>
      </c>
      <c r="BF122" s="605"/>
      <c r="BG122" s="605"/>
      <c r="BH122" s="608" t="s">
        <v>170</v>
      </c>
      <c r="BI122" s="606"/>
      <c r="BJ122" s="606"/>
      <c r="BK122" s="606"/>
      <c r="BL122" s="606"/>
      <c r="BM122" s="606"/>
      <c r="BN122" s="606"/>
      <c r="BO122" s="606"/>
      <c r="BP122" s="606"/>
      <c r="BQ122" s="606"/>
      <c r="BR122" s="609"/>
      <c r="BS122" s="5"/>
      <c r="BT122" s="5"/>
      <c r="BU122" s="5"/>
      <c r="BV122" s="13"/>
      <c r="BW122" s="13"/>
      <c r="BX122" s="1"/>
      <c r="BY122" s="13"/>
    </row>
    <row r="123" spans="1:77" s="13" customFormat="1" ht="30" customHeight="1" thickBot="1" x14ac:dyDescent="0.25">
      <c r="B123" s="1"/>
      <c r="C123" s="1"/>
      <c r="D123" s="1"/>
      <c r="E123" s="23"/>
      <c r="F123" s="23"/>
      <c r="G123" s="23"/>
      <c r="H123" s="23"/>
      <c r="I123" s="23"/>
      <c r="J123" s="1"/>
      <c r="K123" s="1"/>
      <c r="L123" s="23"/>
      <c r="M123" s="23"/>
      <c r="N123" s="23"/>
      <c r="O123" s="23"/>
      <c r="P123" s="24"/>
      <c r="Q123" s="24"/>
      <c r="R123" s="588" t="s">
        <v>305</v>
      </c>
      <c r="S123" s="588"/>
      <c r="T123" s="588"/>
      <c r="U123" s="588"/>
      <c r="V123" s="588"/>
      <c r="W123" s="588"/>
      <c r="X123" s="588"/>
      <c r="Y123" s="588"/>
      <c r="Z123" s="588"/>
      <c r="AA123" s="588"/>
      <c r="AB123" s="588"/>
      <c r="AC123" s="588"/>
      <c r="AD123" s="588"/>
      <c r="AE123" s="588"/>
      <c r="AF123" s="588"/>
      <c r="AG123" s="588"/>
      <c r="AH123" s="588"/>
      <c r="AI123" s="588"/>
      <c r="AJ123" s="588"/>
      <c r="AK123" s="588"/>
      <c r="AL123" s="588"/>
      <c r="AM123" s="588"/>
      <c r="AN123" s="588"/>
      <c r="AO123" s="24"/>
      <c r="AP123" s="54"/>
      <c r="AQ123" s="589">
        <v>3</v>
      </c>
      <c r="AR123" s="590"/>
      <c r="AS123" s="590"/>
      <c r="AT123" s="591" t="s">
        <v>169</v>
      </c>
      <c r="AU123" s="591"/>
      <c r="AV123" s="591"/>
      <c r="AW123" s="591"/>
      <c r="AX123" s="591"/>
      <c r="AY123" s="591"/>
      <c r="AZ123" s="591"/>
      <c r="BA123" s="591"/>
      <c r="BB123" s="591"/>
      <c r="BC123" s="591"/>
      <c r="BD123" s="592"/>
      <c r="BE123" s="590">
        <v>4</v>
      </c>
      <c r="BF123" s="590"/>
      <c r="BG123" s="590"/>
      <c r="BH123" s="593" t="s">
        <v>104</v>
      </c>
      <c r="BI123" s="591"/>
      <c r="BJ123" s="591"/>
      <c r="BK123" s="591"/>
      <c r="BL123" s="591"/>
      <c r="BM123" s="591"/>
      <c r="BN123" s="591"/>
      <c r="BO123" s="591"/>
      <c r="BP123" s="591"/>
      <c r="BQ123" s="591"/>
      <c r="BR123" s="594"/>
      <c r="BU123" s="595"/>
      <c r="BX123" s="1"/>
    </row>
    <row r="124" spans="1:77" s="1" customFormat="1" ht="28.2" customHeight="1" x14ac:dyDescent="0.2">
      <c r="A124" s="2"/>
      <c r="B124" s="2"/>
      <c r="E124" s="23"/>
      <c r="F124" s="23"/>
      <c r="G124" s="23"/>
      <c r="H124" s="23"/>
      <c r="I124" s="23"/>
      <c r="L124" s="23"/>
      <c r="M124" s="23"/>
      <c r="N124" s="23"/>
      <c r="O124" s="23"/>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13"/>
      <c r="AR124" s="13"/>
      <c r="AS124" s="13"/>
      <c r="AT124" s="13"/>
      <c r="AU124" s="13"/>
      <c r="AV124" s="13"/>
      <c r="AW124" s="13"/>
      <c r="AX124" s="13"/>
      <c r="AY124" s="13"/>
      <c r="AZ124" s="13"/>
      <c r="BA124" s="13"/>
      <c r="BB124" s="13"/>
      <c r="BC124" s="13"/>
      <c r="BD124" s="171"/>
      <c r="BE124" s="13"/>
      <c r="BF124" s="13"/>
      <c r="BG124" s="13"/>
      <c r="BH124" s="13"/>
      <c r="BI124" s="13"/>
      <c r="BJ124" s="13"/>
      <c r="BK124" s="13"/>
      <c r="BL124" s="13"/>
      <c r="BM124" s="13"/>
      <c r="BN124" s="13"/>
      <c r="BO124" s="13"/>
      <c r="BP124" s="13"/>
      <c r="BQ124" s="13"/>
      <c r="BR124" s="171"/>
      <c r="BS124" s="13"/>
      <c r="BT124" s="13"/>
      <c r="BU124" s="596"/>
      <c r="BV124" s="13"/>
      <c r="BW124" s="13"/>
      <c r="BY124" s="2"/>
    </row>
    <row r="125" spans="1:77" s="1" customFormat="1" ht="28.2" customHeight="1" thickBot="1" x14ac:dyDescent="0.25">
      <c r="A125" s="13"/>
      <c r="B125" s="13"/>
      <c r="C125" s="635" t="s">
        <v>492</v>
      </c>
      <c r="D125" s="635"/>
      <c r="E125" s="635"/>
      <c r="F125" s="635"/>
      <c r="G125" s="635"/>
      <c r="H125" s="635"/>
      <c r="I125" s="635"/>
      <c r="J125" s="635"/>
      <c r="K125" s="635"/>
      <c r="L125" s="635"/>
      <c r="M125" s="635"/>
      <c r="N125" s="635"/>
      <c r="O125" s="635"/>
      <c r="P125" s="635"/>
      <c r="Q125" s="635"/>
      <c r="R125" s="635"/>
      <c r="S125" s="635"/>
      <c r="T125" s="635"/>
      <c r="U125" s="635"/>
      <c r="V125" s="635"/>
      <c r="W125" s="635"/>
      <c r="X125" s="635"/>
      <c r="Y125" s="635"/>
      <c r="Z125" s="635"/>
      <c r="AA125" s="635"/>
      <c r="AB125" s="635"/>
      <c r="AC125" s="635"/>
      <c r="AD125" s="635"/>
      <c r="AE125" s="635"/>
      <c r="AF125" s="635"/>
      <c r="AG125" s="635"/>
      <c r="AH125" s="635"/>
      <c r="AI125" s="635"/>
      <c r="AM125" s="636" t="s">
        <v>517</v>
      </c>
      <c r="AN125" s="636"/>
      <c r="AO125" s="636"/>
      <c r="AP125" s="636"/>
      <c r="AQ125" s="636"/>
      <c r="AR125" s="636"/>
      <c r="AS125" s="636"/>
      <c r="AT125" s="636"/>
      <c r="AU125" s="636"/>
      <c r="AV125" s="636"/>
      <c r="AW125" s="636"/>
      <c r="AX125" s="636"/>
      <c r="AY125" s="636"/>
      <c r="AZ125" s="636"/>
      <c r="BA125" s="636"/>
      <c r="BB125" s="636"/>
      <c r="BC125" s="636"/>
      <c r="BD125" s="636"/>
      <c r="BE125" s="636"/>
      <c r="BF125" s="636"/>
      <c r="BG125" s="636"/>
      <c r="BH125" s="636"/>
      <c r="BI125" s="636"/>
      <c r="BJ125" s="636"/>
      <c r="BK125" s="636"/>
      <c r="BL125" s="636"/>
      <c r="BM125" s="636"/>
      <c r="BN125" s="636"/>
      <c r="BO125" s="636"/>
      <c r="BP125" s="636"/>
      <c r="BQ125" s="636"/>
      <c r="BR125" s="636"/>
      <c r="BS125" s="636"/>
      <c r="BT125" s="636"/>
      <c r="BU125" s="13"/>
      <c r="BV125" s="2"/>
      <c r="BW125" s="2"/>
      <c r="BY125" s="13"/>
    </row>
    <row r="126" spans="1:77" s="1" customFormat="1" ht="30" customHeight="1" thickTop="1" thickBot="1" x14ac:dyDescent="0.25">
      <c r="C126" s="637" t="s">
        <v>93</v>
      </c>
      <c r="D126" s="638"/>
      <c r="E126" s="638"/>
      <c r="F126" s="638"/>
      <c r="G126" s="638"/>
      <c r="H126" s="638"/>
      <c r="I126" s="638"/>
      <c r="J126" s="638"/>
      <c r="K126" s="638"/>
      <c r="L126" s="638"/>
      <c r="M126" s="639"/>
      <c r="N126" s="640"/>
      <c r="O126" s="641"/>
      <c r="P126" s="641"/>
      <c r="Q126" s="641"/>
      <c r="R126" s="641"/>
      <c r="S126" s="641"/>
      <c r="T126" s="641"/>
      <c r="U126" s="560" t="s">
        <v>116</v>
      </c>
      <c r="V126" s="560"/>
      <c r="W126" s="560"/>
      <c r="X126" s="131"/>
      <c r="Y126" s="126"/>
      <c r="Z126" s="194" t="s">
        <v>124</v>
      </c>
      <c r="AA126" s="641"/>
      <c r="AB126" s="225"/>
      <c r="AC126" s="225"/>
      <c r="AD126" s="225"/>
      <c r="AE126" s="225"/>
      <c r="AF126" s="560" t="s">
        <v>116</v>
      </c>
      <c r="AG126" s="560"/>
      <c r="AH126" s="560"/>
      <c r="AI126" s="132" t="s">
        <v>125</v>
      </c>
      <c r="AJ126" s="63"/>
      <c r="AK126" s="61"/>
      <c r="AL126" s="61"/>
      <c r="AM126" s="642" t="s">
        <v>85</v>
      </c>
      <c r="AN126" s="643"/>
      <c r="AO126" s="643"/>
      <c r="AP126" s="643"/>
      <c r="AQ126" s="643"/>
      <c r="AR126" s="643"/>
      <c r="AS126" s="643"/>
      <c r="AT126" s="643"/>
      <c r="AU126" s="643"/>
      <c r="AV126" s="643"/>
      <c r="AW126" s="643"/>
      <c r="AX126" s="644"/>
      <c r="AY126" s="645"/>
      <c r="AZ126" s="622"/>
      <c r="BA126" s="622"/>
      <c r="BB126" s="622"/>
      <c r="BC126" s="622"/>
      <c r="BD126" s="622"/>
      <c r="BE126" s="622"/>
      <c r="BF126" s="462" t="s">
        <v>116</v>
      </c>
      <c r="BG126" s="462"/>
      <c r="BH126" s="462"/>
      <c r="BI126" s="135"/>
      <c r="BJ126" s="149"/>
      <c r="BK126" s="195" t="s">
        <v>420</v>
      </c>
      <c r="BL126" s="622"/>
      <c r="BM126" s="234"/>
      <c r="BN126" s="234"/>
      <c r="BO126" s="234"/>
      <c r="BP126" s="234"/>
      <c r="BQ126" s="462" t="s">
        <v>116</v>
      </c>
      <c r="BR126" s="462"/>
      <c r="BS126" s="462"/>
      <c r="BT126" s="160" t="s">
        <v>125</v>
      </c>
      <c r="BU126" s="2"/>
      <c r="BV126" s="13"/>
      <c r="BW126" s="13"/>
    </row>
    <row r="127" spans="1:77" s="1" customFormat="1" ht="30" customHeight="1" thickTop="1" x14ac:dyDescent="0.2">
      <c r="C127" s="623" t="s">
        <v>411</v>
      </c>
      <c r="D127" s="624"/>
      <c r="E127" s="624"/>
      <c r="F127" s="624"/>
      <c r="G127" s="624"/>
      <c r="H127" s="624"/>
      <c r="I127" s="624"/>
      <c r="J127" s="624"/>
      <c r="K127" s="624"/>
      <c r="L127" s="624"/>
      <c r="M127" s="625"/>
      <c r="N127" s="626"/>
      <c r="O127" s="627"/>
      <c r="P127" s="627"/>
      <c r="Q127" s="627"/>
      <c r="R127" s="627"/>
      <c r="S127" s="627"/>
      <c r="T127" s="627"/>
      <c r="U127" s="628" t="s">
        <v>116</v>
      </c>
      <c r="V127" s="628"/>
      <c r="W127" s="628"/>
      <c r="X127" s="146"/>
      <c r="Y127" s="148"/>
      <c r="Z127" s="196" t="s">
        <v>420</v>
      </c>
      <c r="AA127" s="627"/>
      <c r="AB127" s="228"/>
      <c r="AC127" s="228"/>
      <c r="AD127" s="228"/>
      <c r="AE127" s="228"/>
      <c r="AF127" s="628" t="s">
        <v>116</v>
      </c>
      <c r="AG127" s="628"/>
      <c r="AH127" s="628"/>
      <c r="AI127" s="147" t="s">
        <v>125</v>
      </c>
      <c r="AJ127" s="66"/>
      <c r="AK127" s="61"/>
      <c r="AL127" s="61"/>
      <c r="AM127" s="629" t="s">
        <v>22</v>
      </c>
      <c r="AN127" s="630"/>
      <c r="AO127" s="630"/>
      <c r="AP127" s="630"/>
      <c r="AQ127" s="630"/>
      <c r="AR127" s="630"/>
      <c r="AS127" s="630"/>
      <c r="AT127" s="630"/>
      <c r="AU127" s="630"/>
      <c r="AV127" s="630"/>
      <c r="AW127" s="630"/>
      <c r="AX127" s="631"/>
      <c r="AY127" s="632"/>
      <c r="AZ127" s="633"/>
      <c r="BA127" s="633"/>
      <c r="BB127" s="633"/>
      <c r="BC127" s="633"/>
      <c r="BD127" s="633"/>
      <c r="BE127" s="633"/>
      <c r="BF127" s="634" t="s">
        <v>116</v>
      </c>
      <c r="BG127" s="634"/>
      <c r="BH127" s="634"/>
      <c r="BI127" s="134"/>
      <c r="BJ127" s="124"/>
      <c r="BK127" s="197" t="s">
        <v>420</v>
      </c>
      <c r="BL127" s="633"/>
      <c r="BM127" s="236"/>
      <c r="BN127" s="236"/>
      <c r="BO127" s="236"/>
      <c r="BP127" s="236"/>
      <c r="BQ127" s="634" t="s">
        <v>116</v>
      </c>
      <c r="BR127" s="634"/>
      <c r="BS127" s="634"/>
      <c r="BT127" s="161" t="s">
        <v>125</v>
      </c>
      <c r="BU127" s="5"/>
      <c r="BX127" s="2"/>
    </row>
    <row r="128" spans="1:77" s="1" customFormat="1" ht="30" customHeight="1" thickBot="1" x14ac:dyDescent="0.25">
      <c r="C128" s="646" t="s">
        <v>412</v>
      </c>
      <c r="D128" s="647"/>
      <c r="E128" s="647"/>
      <c r="F128" s="647"/>
      <c r="G128" s="647"/>
      <c r="H128" s="647"/>
      <c r="I128" s="647"/>
      <c r="J128" s="647"/>
      <c r="K128" s="647"/>
      <c r="L128" s="647"/>
      <c r="M128" s="648"/>
      <c r="N128" s="649"/>
      <c r="O128" s="650"/>
      <c r="P128" s="650"/>
      <c r="Q128" s="650"/>
      <c r="R128" s="650"/>
      <c r="S128" s="650"/>
      <c r="T128" s="650"/>
      <c r="U128" s="510" t="s">
        <v>116</v>
      </c>
      <c r="V128" s="510"/>
      <c r="W128" s="510"/>
      <c r="X128" s="133"/>
      <c r="Y128" s="125"/>
      <c r="Z128" s="198" t="s">
        <v>420</v>
      </c>
      <c r="AA128" s="650"/>
      <c r="AB128" s="231"/>
      <c r="AC128" s="231"/>
      <c r="AD128" s="231"/>
      <c r="AE128" s="231"/>
      <c r="AF128" s="510" t="s">
        <v>116</v>
      </c>
      <c r="AG128" s="510"/>
      <c r="AH128" s="510"/>
      <c r="AI128" s="136" t="s">
        <v>125</v>
      </c>
      <c r="AJ128" s="66"/>
      <c r="AK128" s="13"/>
      <c r="AL128" s="13"/>
      <c r="AM128" s="629" t="s">
        <v>86</v>
      </c>
      <c r="AN128" s="630"/>
      <c r="AO128" s="630"/>
      <c r="AP128" s="630"/>
      <c r="AQ128" s="630"/>
      <c r="AR128" s="630"/>
      <c r="AS128" s="630"/>
      <c r="AT128" s="630"/>
      <c r="AU128" s="630"/>
      <c r="AV128" s="630"/>
      <c r="AW128" s="630"/>
      <c r="AX128" s="631"/>
      <c r="AY128" s="632"/>
      <c r="AZ128" s="633"/>
      <c r="BA128" s="633"/>
      <c r="BB128" s="633"/>
      <c r="BC128" s="633"/>
      <c r="BD128" s="633"/>
      <c r="BE128" s="633"/>
      <c r="BF128" s="634" t="s">
        <v>116</v>
      </c>
      <c r="BG128" s="634"/>
      <c r="BH128" s="634"/>
      <c r="BI128" s="134"/>
      <c r="BJ128" s="124"/>
      <c r="BK128" s="197" t="s">
        <v>420</v>
      </c>
      <c r="BL128" s="633"/>
      <c r="BM128" s="236"/>
      <c r="BN128" s="236"/>
      <c r="BO128" s="236"/>
      <c r="BP128" s="236"/>
      <c r="BQ128" s="634" t="s">
        <v>116</v>
      </c>
      <c r="BR128" s="634"/>
      <c r="BS128" s="634"/>
      <c r="BT128" s="161" t="s">
        <v>125</v>
      </c>
      <c r="BX128" s="2"/>
    </row>
    <row r="129" spans="1:77" s="13" customFormat="1" ht="30" customHeight="1" x14ac:dyDescent="0.2">
      <c r="A129" s="1"/>
      <c r="B129" s="1"/>
      <c r="C129" s="68"/>
      <c r="D129" s="68"/>
      <c r="E129" s="68"/>
      <c r="F129" s="68"/>
      <c r="G129" s="68"/>
      <c r="H129" s="68"/>
      <c r="I129" s="68"/>
      <c r="J129" s="68"/>
      <c r="K129" s="68"/>
      <c r="L129" s="68"/>
      <c r="M129" s="68"/>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8"/>
      <c r="AJ129" s="137"/>
      <c r="AK129" s="137"/>
      <c r="AL129" s="137"/>
      <c r="AM129" s="629" t="s">
        <v>87</v>
      </c>
      <c r="AN129" s="630"/>
      <c r="AO129" s="630"/>
      <c r="AP129" s="630"/>
      <c r="AQ129" s="630"/>
      <c r="AR129" s="630"/>
      <c r="AS129" s="630"/>
      <c r="AT129" s="630"/>
      <c r="AU129" s="630"/>
      <c r="AV129" s="630"/>
      <c r="AW129" s="630"/>
      <c r="AX129" s="631"/>
      <c r="AY129" s="632"/>
      <c r="AZ129" s="633"/>
      <c r="BA129" s="633"/>
      <c r="BB129" s="633"/>
      <c r="BC129" s="633"/>
      <c r="BD129" s="633"/>
      <c r="BE129" s="633"/>
      <c r="BF129" s="634" t="s">
        <v>116</v>
      </c>
      <c r="BG129" s="634"/>
      <c r="BH129" s="634"/>
      <c r="BI129" s="134"/>
      <c r="BJ129" s="124"/>
      <c r="BK129" s="197" t="s">
        <v>420</v>
      </c>
      <c r="BL129" s="633"/>
      <c r="BM129" s="236"/>
      <c r="BN129" s="236"/>
      <c r="BO129" s="236"/>
      <c r="BP129" s="236"/>
      <c r="BQ129" s="634" t="s">
        <v>116</v>
      </c>
      <c r="BR129" s="634"/>
      <c r="BS129" s="634"/>
      <c r="BT129" s="161" t="s">
        <v>125</v>
      </c>
      <c r="BU129" s="1"/>
      <c r="BV129" s="1"/>
      <c r="BW129" s="1"/>
      <c r="BY129" s="1"/>
    </row>
    <row r="130" spans="1:77" s="13" customFormat="1" ht="30" customHeight="1" thickBot="1" x14ac:dyDescent="0.25">
      <c r="A130" s="1"/>
      <c r="B130" s="1"/>
      <c r="C130" s="14"/>
      <c r="D130" s="14"/>
      <c r="E130" s="14"/>
      <c r="F130" s="14"/>
      <c r="G130" s="14"/>
      <c r="H130" s="14"/>
      <c r="I130" s="14"/>
      <c r="J130" s="14"/>
      <c r="K130" s="14"/>
      <c r="L130" s="14"/>
      <c r="M130" s="192"/>
      <c r="N130" s="56"/>
      <c r="O130" s="56"/>
      <c r="P130" s="56"/>
      <c r="Q130" s="56"/>
      <c r="R130" s="56"/>
      <c r="S130" s="56"/>
      <c r="T130" s="56"/>
      <c r="U130" s="56"/>
      <c r="V130" s="56"/>
      <c r="W130" s="56"/>
      <c r="X130" s="192"/>
      <c r="Y130" s="56"/>
      <c r="Z130" s="192"/>
      <c r="AA130" s="192"/>
      <c r="AB130" s="192"/>
      <c r="AC130" s="192"/>
      <c r="AD130" s="192"/>
      <c r="AE130" s="192"/>
      <c r="AF130" s="192"/>
      <c r="AG130" s="192"/>
      <c r="AH130" s="192"/>
      <c r="AI130" s="192"/>
      <c r="AM130" s="655" t="s">
        <v>88</v>
      </c>
      <c r="AN130" s="656"/>
      <c r="AO130" s="656"/>
      <c r="AP130" s="656"/>
      <c r="AQ130" s="656"/>
      <c r="AR130" s="656"/>
      <c r="AS130" s="656"/>
      <c r="AT130" s="656"/>
      <c r="AU130" s="656"/>
      <c r="AV130" s="656"/>
      <c r="AW130" s="656"/>
      <c r="AX130" s="657"/>
      <c r="AY130" s="649"/>
      <c r="AZ130" s="650"/>
      <c r="BA130" s="650"/>
      <c r="BB130" s="650"/>
      <c r="BC130" s="650"/>
      <c r="BD130" s="650"/>
      <c r="BE130" s="650"/>
      <c r="BF130" s="510" t="s">
        <v>116</v>
      </c>
      <c r="BG130" s="510"/>
      <c r="BH130" s="510"/>
      <c r="BI130" s="133"/>
      <c r="BJ130" s="125"/>
      <c r="BK130" s="198" t="s">
        <v>420</v>
      </c>
      <c r="BL130" s="650"/>
      <c r="BM130" s="231"/>
      <c r="BN130" s="231"/>
      <c r="BO130" s="231"/>
      <c r="BP130" s="231"/>
      <c r="BQ130" s="510" t="s">
        <v>116</v>
      </c>
      <c r="BR130" s="510"/>
      <c r="BS130" s="510"/>
      <c r="BT130" s="136" t="s">
        <v>125</v>
      </c>
      <c r="BU130" s="1"/>
      <c r="BV130" s="1"/>
      <c r="BW130" s="1"/>
      <c r="BX130" s="1"/>
      <c r="BY130" s="1"/>
    </row>
    <row r="131" spans="1:77" s="13" customFormat="1" ht="27" customHeight="1" x14ac:dyDescent="0.2">
      <c r="C131" s="56"/>
      <c r="D131" s="56"/>
      <c r="E131" s="56"/>
      <c r="F131" s="56"/>
      <c r="G131" s="56"/>
      <c r="H131" s="56"/>
      <c r="I131" s="56"/>
      <c r="J131" s="56"/>
      <c r="K131" s="56"/>
      <c r="L131" s="56"/>
      <c r="M131" s="192"/>
      <c r="N131" s="56"/>
      <c r="O131" s="56"/>
      <c r="P131" s="56"/>
      <c r="Q131" s="56"/>
      <c r="R131" s="56"/>
      <c r="S131" s="56"/>
      <c r="T131" s="56"/>
      <c r="U131" s="56"/>
      <c r="V131" s="56"/>
      <c r="W131" s="56"/>
      <c r="X131" s="192"/>
      <c r="Y131" s="56"/>
      <c r="Z131" s="192"/>
      <c r="AA131" s="192"/>
      <c r="AB131" s="192"/>
      <c r="AC131" s="192"/>
      <c r="AD131" s="192"/>
      <c r="AE131" s="192"/>
      <c r="AF131" s="192"/>
      <c r="AG131" s="192"/>
      <c r="AH131" s="192"/>
      <c r="AI131" s="192"/>
      <c r="AM131" s="3"/>
      <c r="AN131" s="139"/>
      <c r="AO131" s="139"/>
      <c r="AP131" s="139"/>
      <c r="AQ131" s="139"/>
      <c r="AR131" s="139"/>
      <c r="AS131" s="139"/>
      <c r="AT131" s="139"/>
      <c r="AU131" s="139"/>
      <c r="AV131" s="139"/>
      <c r="AW131" s="139"/>
      <c r="AX131" s="139"/>
      <c r="AY131" s="24"/>
      <c r="AZ131" s="193"/>
      <c r="BA131" s="193"/>
      <c r="BB131" s="193"/>
      <c r="BC131" s="193"/>
      <c r="BD131" s="193"/>
      <c r="BE131" s="24"/>
      <c r="BF131" s="24"/>
      <c r="BG131" s="24"/>
      <c r="BH131" s="24"/>
      <c r="BI131" s="24"/>
      <c r="BJ131" s="24"/>
      <c r="BK131" s="193"/>
      <c r="BL131" s="193"/>
      <c r="BM131" s="193"/>
      <c r="BN131" s="193"/>
      <c r="BO131" s="193"/>
      <c r="BP131" s="24"/>
      <c r="BQ131" s="24"/>
      <c r="BR131" s="24"/>
      <c r="BS131" s="24"/>
      <c r="BT131" s="24"/>
    </row>
    <row r="132" spans="1:77" s="1" customFormat="1" ht="27" customHeight="1" x14ac:dyDescent="0.2">
      <c r="B132" s="7" t="s">
        <v>493</v>
      </c>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2"/>
      <c r="BT132" s="2"/>
      <c r="BU132" s="13"/>
      <c r="BV132" s="13"/>
      <c r="BW132" s="13"/>
      <c r="BX132" s="13"/>
      <c r="BY132" s="13"/>
    </row>
    <row r="133" spans="1:77" s="1" customFormat="1" ht="27" customHeight="1" thickBot="1" x14ac:dyDescent="0.25">
      <c r="C133" s="597" t="s">
        <v>494</v>
      </c>
      <c r="D133" s="597"/>
      <c r="E133" s="597"/>
      <c r="F133" s="597"/>
      <c r="G133" s="597"/>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7"/>
      <c r="AL133" s="597"/>
      <c r="AM133" s="597"/>
      <c r="AN133" s="597"/>
      <c r="AO133" s="597"/>
      <c r="AP133" s="597"/>
      <c r="AQ133" s="597"/>
      <c r="AR133" s="597"/>
      <c r="AS133" s="597"/>
      <c r="AT133" s="597"/>
      <c r="AU133" s="597"/>
      <c r="AV133" s="597"/>
      <c r="AW133" s="597"/>
      <c r="AX133" s="597"/>
      <c r="AY133" s="597"/>
      <c r="AZ133" s="597"/>
      <c r="BA133" s="597"/>
      <c r="BB133" s="597"/>
      <c r="BC133" s="597"/>
      <c r="BD133" s="597"/>
      <c r="BE133" s="597"/>
      <c r="BF133" s="597"/>
      <c r="BG133" s="597"/>
      <c r="BH133" s="597"/>
      <c r="BI133" s="597"/>
      <c r="BJ133" s="597"/>
      <c r="BK133" s="597"/>
      <c r="BL133" s="597"/>
      <c r="BM133" s="597"/>
      <c r="BN133" s="597"/>
      <c r="BO133" s="597"/>
      <c r="BP133" s="597"/>
      <c r="BQ133" s="597"/>
      <c r="BR133" s="597"/>
      <c r="BS133" s="2"/>
      <c r="BT133" s="2"/>
      <c r="BU133" s="13"/>
    </row>
    <row r="134" spans="1:77" s="2" customFormat="1" ht="27" customHeight="1" thickBot="1" x14ac:dyDescent="0.25">
      <c r="A134" s="1"/>
      <c r="B134" s="1"/>
      <c r="C134" s="13"/>
      <c r="D134" s="13"/>
      <c r="E134" s="598">
        <v>1</v>
      </c>
      <c r="F134" s="599"/>
      <c r="G134" s="600"/>
      <c r="H134" s="601" t="s">
        <v>161</v>
      </c>
      <c r="I134" s="602"/>
      <c r="J134" s="602"/>
      <c r="K134" s="602"/>
      <c r="L134" s="602"/>
      <c r="M134" s="602"/>
      <c r="N134" s="603"/>
      <c r="O134" s="13"/>
      <c r="P134" s="5"/>
      <c r="Q134" s="598">
        <v>2</v>
      </c>
      <c r="R134" s="599"/>
      <c r="S134" s="600"/>
      <c r="T134" s="601" t="s">
        <v>162</v>
      </c>
      <c r="U134" s="602"/>
      <c r="V134" s="602"/>
      <c r="W134" s="602"/>
      <c r="X134" s="602"/>
      <c r="Y134" s="602"/>
      <c r="Z134" s="603"/>
      <c r="AA134" s="5"/>
      <c r="AB134" s="5"/>
      <c r="AC134" s="5"/>
      <c r="AD134" s="5"/>
      <c r="AE134" s="5"/>
      <c r="AF134" s="5"/>
      <c r="AG134" s="5"/>
      <c r="AH134" s="5"/>
      <c r="AI134" s="5"/>
      <c r="AJ134" s="5"/>
      <c r="AK134" s="5"/>
      <c r="AL134" s="5"/>
      <c r="AM134" s="5"/>
      <c r="AN134" s="5"/>
      <c r="AO134" s="5"/>
      <c r="AP134" s="604">
        <v>1</v>
      </c>
      <c r="AQ134" s="605"/>
      <c r="AR134" s="651"/>
      <c r="AS134" s="652" t="s">
        <v>168</v>
      </c>
      <c r="AT134" s="606"/>
      <c r="AU134" s="606"/>
      <c r="AV134" s="606"/>
      <c r="AW134" s="606"/>
      <c r="AX134" s="606"/>
      <c r="AY134" s="606"/>
      <c r="AZ134" s="606"/>
      <c r="BA134" s="606"/>
      <c r="BB134" s="606"/>
      <c r="BC134" s="607"/>
      <c r="BD134" s="605">
        <v>2</v>
      </c>
      <c r="BE134" s="605"/>
      <c r="BF134" s="651"/>
      <c r="BG134" s="652" t="s">
        <v>170</v>
      </c>
      <c r="BH134" s="606"/>
      <c r="BI134" s="606"/>
      <c r="BJ134" s="606"/>
      <c r="BK134" s="606"/>
      <c r="BL134" s="606"/>
      <c r="BM134" s="606"/>
      <c r="BN134" s="606"/>
      <c r="BO134" s="606"/>
      <c r="BP134" s="606"/>
      <c r="BQ134" s="609"/>
      <c r="BR134" s="13"/>
      <c r="BS134" s="5"/>
      <c r="BT134" s="5"/>
      <c r="BU134" s="13"/>
      <c r="BV134" s="1"/>
      <c r="BW134" s="1"/>
      <c r="BX134" s="1"/>
      <c r="BY134" s="1"/>
    </row>
    <row r="135" spans="1:77" s="2" customFormat="1" ht="27" customHeight="1" thickBot="1" x14ac:dyDescent="0.25">
      <c r="B135" s="1"/>
      <c r="C135" s="1"/>
      <c r="D135" s="1"/>
      <c r="E135" s="23"/>
      <c r="F135" s="23"/>
      <c r="G135" s="23"/>
      <c r="H135" s="23"/>
      <c r="I135" s="23"/>
      <c r="J135" s="1"/>
      <c r="K135" s="1"/>
      <c r="L135" s="23"/>
      <c r="M135" s="23"/>
      <c r="N135" s="23"/>
      <c r="O135" s="23"/>
      <c r="P135" s="24"/>
      <c r="Q135" s="24"/>
      <c r="R135" s="588" t="s">
        <v>160</v>
      </c>
      <c r="S135" s="588"/>
      <c r="T135" s="588"/>
      <c r="U135" s="588"/>
      <c r="V135" s="588"/>
      <c r="W135" s="588"/>
      <c r="X135" s="588"/>
      <c r="Y135" s="588"/>
      <c r="Z135" s="588"/>
      <c r="AA135" s="588"/>
      <c r="AB135" s="588"/>
      <c r="AC135" s="588"/>
      <c r="AD135" s="588"/>
      <c r="AE135" s="588"/>
      <c r="AF135" s="588"/>
      <c r="AG135" s="588"/>
      <c r="AH135" s="588"/>
      <c r="AI135" s="588"/>
      <c r="AJ135" s="588"/>
      <c r="AK135" s="588"/>
      <c r="AL135" s="588"/>
      <c r="AM135" s="588"/>
      <c r="AN135" s="24"/>
      <c r="AO135" s="24"/>
      <c r="AP135" s="589">
        <v>3</v>
      </c>
      <c r="AQ135" s="590"/>
      <c r="AR135" s="653"/>
      <c r="AS135" s="654" t="s">
        <v>169</v>
      </c>
      <c r="AT135" s="591"/>
      <c r="AU135" s="591"/>
      <c r="AV135" s="591"/>
      <c r="AW135" s="591"/>
      <c r="AX135" s="591"/>
      <c r="AY135" s="591"/>
      <c r="AZ135" s="591"/>
      <c r="BA135" s="591"/>
      <c r="BB135" s="591"/>
      <c r="BC135" s="592"/>
      <c r="BD135" s="590">
        <v>4</v>
      </c>
      <c r="BE135" s="590"/>
      <c r="BF135" s="653"/>
      <c r="BG135" s="654" t="s">
        <v>104</v>
      </c>
      <c r="BH135" s="591"/>
      <c r="BI135" s="591"/>
      <c r="BJ135" s="591"/>
      <c r="BK135" s="591"/>
      <c r="BL135" s="591"/>
      <c r="BM135" s="591"/>
      <c r="BN135" s="591"/>
      <c r="BO135" s="591"/>
      <c r="BP135" s="591"/>
      <c r="BQ135" s="594"/>
      <c r="BR135" s="13"/>
      <c r="BS135" s="1"/>
      <c r="BT135" s="118"/>
      <c r="BU135" s="13"/>
      <c r="BV135" s="1"/>
      <c r="BW135" s="1"/>
      <c r="BX135" s="1"/>
      <c r="BY135" s="1"/>
    </row>
    <row r="136" spans="1:77" s="13" customFormat="1" ht="22.5" customHeight="1" x14ac:dyDescent="0.2">
      <c r="A136" s="2"/>
      <c r="B136" s="2"/>
      <c r="C136" s="1"/>
      <c r="D136" s="1"/>
      <c r="E136" s="23"/>
      <c r="F136" s="23"/>
      <c r="G136" s="23"/>
      <c r="H136" s="23"/>
      <c r="I136" s="23"/>
      <c r="J136" s="1"/>
      <c r="K136" s="1"/>
      <c r="L136" s="23"/>
      <c r="M136" s="23"/>
      <c r="N136" s="23"/>
      <c r="O136" s="23"/>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Q136" s="171"/>
      <c r="AR136" s="171"/>
      <c r="AS136" s="171"/>
      <c r="AT136" s="171"/>
      <c r="AU136" s="171"/>
      <c r="AV136" s="171"/>
      <c r="AW136" s="171"/>
      <c r="AX136" s="171"/>
      <c r="AY136" s="171"/>
      <c r="AZ136" s="171"/>
      <c r="BA136" s="171"/>
      <c r="BB136" s="171"/>
      <c r="BC136" s="171"/>
      <c r="BE136" s="171"/>
      <c r="BF136" s="171"/>
      <c r="BG136" s="171"/>
      <c r="BH136" s="171"/>
      <c r="BI136" s="171"/>
      <c r="BJ136" s="171"/>
      <c r="BK136" s="171"/>
      <c r="BL136" s="171"/>
      <c r="BM136" s="171"/>
      <c r="BN136" s="171"/>
      <c r="BO136" s="171"/>
      <c r="BP136" s="171"/>
      <c r="BQ136" s="171"/>
      <c r="BS136" s="1"/>
      <c r="BT136" s="118"/>
      <c r="BU136" s="55"/>
      <c r="BV136" s="1"/>
      <c r="BW136" s="1"/>
      <c r="BX136" s="1"/>
      <c r="BY136" s="1"/>
    </row>
    <row r="137" spans="1:77" s="1" customFormat="1" ht="26.4" customHeight="1" thickBot="1" x14ac:dyDescent="0.25">
      <c r="A137" s="13"/>
      <c r="B137" s="13"/>
      <c r="C137" s="635" t="s">
        <v>187</v>
      </c>
      <c r="D137" s="635"/>
      <c r="E137" s="635"/>
      <c r="F137" s="635"/>
      <c r="G137" s="635"/>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2"/>
      <c r="AM137" s="667" t="s">
        <v>495</v>
      </c>
      <c r="AN137" s="667"/>
      <c r="AO137" s="667"/>
      <c r="AP137" s="667"/>
      <c r="AQ137" s="667"/>
      <c r="AR137" s="667"/>
      <c r="AS137" s="667"/>
      <c r="AT137" s="667"/>
      <c r="AU137" s="667"/>
      <c r="AV137" s="667"/>
      <c r="AW137" s="667"/>
      <c r="AX137" s="667"/>
      <c r="AY137" s="667"/>
      <c r="AZ137" s="667"/>
      <c r="BA137" s="667"/>
      <c r="BB137" s="667"/>
      <c r="BC137" s="667"/>
      <c r="BD137" s="667"/>
      <c r="BE137" s="667"/>
      <c r="BF137" s="667"/>
      <c r="BG137" s="667"/>
      <c r="BH137" s="667"/>
      <c r="BI137" s="667"/>
      <c r="BJ137" s="667"/>
      <c r="BK137" s="667"/>
      <c r="BL137" s="667"/>
      <c r="BM137" s="667"/>
      <c r="BN137" s="667"/>
      <c r="BO137" s="667"/>
      <c r="BP137" s="667"/>
      <c r="BQ137" s="667"/>
      <c r="BR137" s="667"/>
      <c r="BS137" s="667"/>
      <c r="BT137" s="667"/>
      <c r="BU137" s="13"/>
      <c r="BY137" s="2"/>
    </row>
    <row r="138" spans="1:77" s="1" customFormat="1" ht="26.4" customHeight="1" thickTop="1" thickBot="1" x14ac:dyDescent="0.25">
      <c r="C138" s="637" t="s">
        <v>23</v>
      </c>
      <c r="D138" s="638"/>
      <c r="E138" s="638"/>
      <c r="F138" s="638"/>
      <c r="G138" s="638"/>
      <c r="H138" s="638"/>
      <c r="I138" s="638"/>
      <c r="J138" s="638"/>
      <c r="K138" s="638"/>
      <c r="L138" s="638"/>
      <c r="M138" s="668"/>
      <c r="N138" s="224"/>
      <c r="O138" s="225"/>
      <c r="P138" s="225"/>
      <c r="Q138" s="225"/>
      <c r="R138" s="225"/>
      <c r="S138" s="225"/>
      <c r="T138" s="225"/>
      <c r="U138" s="225"/>
      <c r="V138" s="225"/>
      <c r="W138" s="225"/>
      <c r="X138" s="225"/>
      <c r="Y138" s="225"/>
      <c r="Z138" s="225"/>
      <c r="AA138" s="226"/>
      <c r="AB138" s="662"/>
      <c r="AC138" s="666"/>
      <c r="AD138" s="666"/>
      <c r="AE138" s="666"/>
      <c r="AF138" s="666"/>
      <c r="AG138" s="666"/>
      <c r="AH138" s="666"/>
      <c r="AI138" s="172"/>
      <c r="AJ138" s="63"/>
      <c r="AK138" s="13"/>
      <c r="AL138" s="13"/>
      <c r="AM138" s="669" t="s">
        <v>496</v>
      </c>
      <c r="AN138" s="670"/>
      <c r="AO138" s="670"/>
      <c r="AP138" s="670"/>
      <c r="AQ138" s="670"/>
      <c r="AR138" s="670"/>
      <c r="AS138" s="670"/>
      <c r="AT138" s="670"/>
      <c r="AU138" s="670"/>
      <c r="AV138" s="670"/>
      <c r="AW138" s="670"/>
      <c r="AX138" s="671"/>
      <c r="AY138" s="233"/>
      <c r="AZ138" s="234"/>
      <c r="BA138" s="234"/>
      <c r="BB138" s="234"/>
      <c r="BC138" s="234"/>
      <c r="BD138" s="234"/>
      <c r="BE138" s="234"/>
      <c r="BF138" s="234"/>
      <c r="BG138" s="234"/>
      <c r="BH138" s="234"/>
      <c r="BI138" s="234"/>
      <c r="BJ138" s="234"/>
      <c r="BK138" s="234"/>
      <c r="BL138" s="234"/>
      <c r="BM138" s="661"/>
      <c r="BN138" s="662"/>
      <c r="BO138" s="662"/>
      <c r="BP138" s="662"/>
      <c r="BQ138" s="662"/>
      <c r="BR138" s="662"/>
      <c r="BS138" s="172"/>
      <c r="BT138" s="54"/>
      <c r="BU138" s="54"/>
      <c r="BV138" s="2"/>
      <c r="BW138" s="2"/>
      <c r="BY138" s="13"/>
    </row>
    <row r="139" spans="1:77" s="1" customFormat="1" ht="26.4" customHeight="1" thickTop="1" x14ac:dyDescent="0.2">
      <c r="C139" s="623" t="s">
        <v>413</v>
      </c>
      <c r="D139" s="624"/>
      <c r="E139" s="624"/>
      <c r="F139" s="624"/>
      <c r="G139" s="624"/>
      <c r="H139" s="624"/>
      <c r="I139" s="624"/>
      <c r="J139" s="624"/>
      <c r="K139" s="624"/>
      <c r="L139" s="624"/>
      <c r="M139" s="65"/>
      <c r="N139" s="227"/>
      <c r="O139" s="228"/>
      <c r="P139" s="228"/>
      <c r="Q139" s="228"/>
      <c r="R139" s="228"/>
      <c r="S139" s="228"/>
      <c r="T139" s="228"/>
      <c r="U139" s="228"/>
      <c r="V139" s="228"/>
      <c r="W139" s="228"/>
      <c r="X139" s="228"/>
      <c r="Y139" s="228"/>
      <c r="Z139" s="228"/>
      <c r="AA139" s="229"/>
      <c r="AB139" s="662"/>
      <c r="AC139" s="666"/>
      <c r="AD139" s="666"/>
      <c r="AE139" s="666"/>
      <c r="AF139" s="666"/>
      <c r="AG139" s="666"/>
      <c r="AH139" s="666"/>
      <c r="AI139" s="172"/>
      <c r="AJ139" s="66"/>
      <c r="AK139" s="13"/>
      <c r="AL139" s="13"/>
      <c r="AM139" s="658" t="s">
        <v>497</v>
      </c>
      <c r="AN139" s="659"/>
      <c r="AO139" s="659"/>
      <c r="AP139" s="659"/>
      <c r="AQ139" s="659"/>
      <c r="AR139" s="659"/>
      <c r="AS139" s="659"/>
      <c r="AT139" s="659"/>
      <c r="AU139" s="659"/>
      <c r="AV139" s="659"/>
      <c r="AW139" s="659"/>
      <c r="AX139" s="660"/>
      <c r="AY139" s="235"/>
      <c r="AZ139" s="236"/>
      <c r="BA139" s="236"/>
      <c r="BB139" s="236"/>
      <c r="BC139" s="236"/>
      <c r="BD139" s="236"/>
      <c r="BE139" s="236"/>
      <c r="BF139" s="236"/>
      <c r="BG139" s="236"/>
      <c r="BH139" s="236"/>
      <c r="BI139" s="236"/>
      <c r="BJ139" s="236"/>
      <c r="BK139" s="236"/>
      <c r="BL139" s="236"/>
      <c r="BM139" s="661"/>
      <c r="BN139" s="662"/>
      <c r="BO139" s="662"/>
      <c r="BP139" s="662"/>
      <c r="BQ139" s="662"/>
      <c r="BR139" s="662"/>
      <c r="BS139" s="172"/>
      <c r="BT139" s="54"/>
    </row>
    <row r="140" spans="1:77" s="1" customFormat="1" ht="24.6" customHeight="1" thickBot="1" x14ac:dyDescent="0.25">
      <c r="C140" s="646" t="s">
        <v>414</v>
      </c>
      <c r="D140" s="647"/>
      <c r="E140" s="647"/>
      <c r="F140" s="647"/>
      <c r="G140" s="647"/>
      <c r="H140" s="647"/>
      <c r="I140" s="647"/>
      <c r="J140" s="647"/>
      <c r="K140" s="647"/>
      <c r="L140" s="647"/>
      <c r="M140" s="67"/>
      <c r="N140" s="230"/>
      <c r="O140" s="231"/>
      <c r="P140" s="231"/>
      <c r="Q140" s="231"/>
      <c r="R140" s="231"/>
      <c r="S140" s="231"/>
      <c r="T140" s="231"/>
      <c r="U140" s="231"/>
      <c r="V140" s="231"/>
      <c r="W140" s="231"/>
      <c r="X140" s="231"/>
      <c r="Y140" s="231"/>
      <c r="Z140" s="231"/>
      <c r="AA140" s="232"/>
      <c r="AB140" s="662"/>
      <c r="AC140" s="666"/>
      <c r="AD140" s="666"/>
      <c r="AE140" s="666"/>
      <c r="AF140" s="666"/>
      <c r="AG140" s="666"/>
      <c r="AH140" s="666"/>
      <c r="AI140" s="172"/>
      <c r="AJ140" s="66"/>
      <c r="AK140" s="13"/>
      <c r="AL140" s="13"/>
      <c r="AM140" s="658" t="s">
        <v>498</v>
      </c>
      <c r="AN140" s="659"/>
      <c r="AO140" s="659"/>
      <c r="AP140" s="659"/>
      <c r="AQ140" s="659"/>
      <c r="AR140" s="659"/>
      <c r="AS140" s="659"/>
      <c r="AT140" s="659"/>
      <c r="AU140" s="659"/>
      <c r="AV140" s="659"/>
      <c r="AW140" s="659"/>
      <c r="AX140" s="660"/>
      <c r="AY140" s="235"/>
      <c r="AZ140" s="236"/>
      <c r="BA140" s="236"/>
      <c r="BB140" s="236"/>
      <c r="BC140" s="236"/>
      <c r="BD140" s="236"/>
      <c r="BE140" s="236"/>
      <c r="BF140" s="236"/>
      <c r="BG140" s="236"/>
      <c r="BH140" s="236"/>
      <c r="BI140" s="236"/>
      <c r="BJ140" s="236"/>
      <c r="BK140" s="236"/>
      <c r="BL140" s="236"/>
      <c r="BM140" s="661"/>
      <c r="BN140" s="662"/>
      <c r="BO140" s="662"/>
      <c r="BP140" s="662"/>
      <c r="BQ140" s="662"/>
      <c r="BR140" s="662"/>
      <c r="BS140" s="172"/>
      <c r="BT140" s="54"/>
      <c r="BX140" s="2"/>
    </row>
    <row r="141" spans="1:77" s="1" customFormat="1" ht="24.6" customHeight="1" x14ac:dyDescent="0.2">
      <c r="C141" s="69"/>
      <c r="D141" s="69"/>
      <c r="E141" s="69"/>
      <c r="F141" s="69"/>
      <c r="G141" s="69"/>
      <c r="H141" s="69"/>
      <c r="I141" s="69"/>
      <c r="J141" s="69"/>
      <c r="K141" s="69"/>
      <c r="L141" s="69"/>
      <c r="M141" s="69"/>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658" t="s">
        <v>499</v>
      </c>
      <c r="AN141" s="659"/>
      <c r="AO141" s="659"/>
      <c r="AP141" s="659"/>
      <c r="AQ141" s="659"/>
      <c r="AR141" s="659"/>
      <c r="AS141" s="659"/>
      <c r="AT141" s="659"/>
      <c r="AU141" s="659"/>
      <c r="AV141" s="659"/>
      <c r="AW141" s="659"/>
      <c r="AX141" s="660"/>
      <c r="AY141" s="235"/>
      <c r="AZ141" s="236"/>
      <c r="BA141" s="236"/>
      <c r="BB141" s="236"/>
      <c r="BC141" s="236"/>
      <c r="BD141" s="236"/>
      <c r="BE141" s="236"/>
      <c r="BF141" s="236"/>
      <c r="BG141" s="236"/>
      <c r="BH141" s="236"/>
      <c r="BI141" s="236"/>
      <c r="BJ141" s="236"/>
      <c r="BK141" s="236"/>
      <c r="BL141" s="236"/>
      <c r="BM141" s="661"/>
      <c r="BN141" s="662"/>
      <c r="BO141" s="662"/>
      <c r="BP141" s="662"/>
      <c r="BQ141" s="662"/>
      <c r="BR141" s="662"/>
      <c r="BS141" s="128"/>
      <c r="BT141" s="54"/>
      <c r="BX141" s="2"/>
    </row>
    <row r="142" spans="1:77" s="1" customFormat="1" ht="24.6" customHeight="1" thickBot="1" x14ac:dyDescent="0.25">
      <c r="C142" s="69"/>
      <c r="D142" s="69"/>
      <c r="E142" s="69"/>
      <c r="F142" s="69"/>
      <c r="G142" s="69"/>
      <c r="H142" s="69"/>
      <c r="I142" s="69"/>
      <c r="J142" s="69"/>
      <c r="K142" s="69"/>
      <c r="L142" s="69"/>
      <c r="M142" s="69"/>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663" t="s">
        <v>500</v>
      </c>
      <c r="AN142" s="664"/>
      <c r="AO142" s="664"/>
      <c r="AP142" s="664"/>
      <c r="AQ142" s="664"/>
      <c r="AR142" s="664"/>
      <c r="AS142" s="664"/>
      <c r="AT142" s="664"/>
      <c r="AU142" s="664"/>
      <c r="AV142" s="664"/>
      <c r="AW142" s="664"/>
      <c r="AX142" s="665"/>
      <c r="AY142" s="230"/>
      <c r="AZ142" s="231"/>
      <c r="BA142" s="231"/>
      <c r="BB142" s="231"/>
      <c r="BC142" s="231"/>
      <c r="BD142" s="231"/>
      <c r="BE142" s="231"/>
      <c r="BF142" s="231"/>
      <c r="BG142" s="231"/>
      <c r="BH142" s="231"/>
      <c r="BI142" s="231"/>
      <c r="BJ142" s="231"/>
      <c r="BK142" s="231"/>
      <c r="BL142" s="231"/>
      <c r="BM142" s="661"/>
      <c r="BN142" s="662"/>
      <c r="BO142" s="662"/>
      <c r="BP142" s="662"/>
      <c r="BQ142" s="662"/>
      <c r="BR142" s="662"/>
      <c r="BS142" s="128"/>
      <c r="BT142" s="54"/>
      <c r="BX142" s="2"/>
    </row>
    <row r="143" spans="1:77" s="1" customFormat="1" ht="9.6" customHeight="1" x14ac:dyDescent="0.2">
      <c r="C143" s="69"/>
      <c r="D143" s="69"/>
      <c r="E143" s="69"/>
      <c r="F143" s="69"/>
      <c r="G143" s="69"/>
      <c r="H143" s="69"/>
      <c r="I143" s="69"/>
      <c r="J143" s="69"/>
      <c r="K143" s="69"/>
      <c r="L143" s="69"/>
      <c r="M143" s="69"/>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50"/>
      <c r="AN143" s="150"/>
      <c r="AO143" s="150"/>
      <c r="AP143" s="150"/>
      <c r="AQ143" s="150"/>
      <c r="AR143" s="150"/>
      <c r="AS143" s="150"/>
      <c r="AT143" s="150"/>
      <c r="AU143" s="150"/>
      <c r="AV143" s="150"/>
      <c r="AW143" s="150"/>
      <c r="AX143" s="151"/>
      <c r="AY143" s="128"/>
      <c r="AZ143" s="172"/>
      <c r="BA143" s="172"/>
      <c r="BB143" s="172"/>
      <c r="BC143" s="172"/>
      <c r="BD143" s="172"/>
      <c r="BE143" s="172"/>
      <c r="BF143" s="128"/>
      <c r="BG143" s="172"/>
      <c r="BH143" s="172"/>
      <c r="BI143" s="172"/>
      <c r="BJ143" s="172"/>
      <c r="BK143" s="172"/>
      <c r="BL143" s="172"/>
      <c r="BM143" s="128"/>
      <c r="BN143" s="172"/>
      <c r="BO143" s="172"/>
      <c r="BP143" s="172"/>
      <c r="BQ143" s="172"/>
      <c r="BR143" s="172"/>
      <c r="BS143" s="128"/>
      <c r="BT143" s="54"/>
      <c r="BX143" s="2"/>
    </row>
    <row r="144" spans="1:77" s="1" customFormat="1" ht="27" customHeight="1" x14ac:dyDescent="0.2">
      <c r="B144" s="7" t="s">
        <v>316</v>
      </c>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2"/>
      <c r="BT144" s="2"/>
    </row>
    <row r="145" spans="1:77" s="1" customFormat="1" ht="27" customHeight="1" thickBot="1" x14ac:dyDescent="0.25">
      <c r="C145" s="688" t="s">
        <v>501</v>
      </c>
      <c r="D145" s="688"/>
      <c r="E145" s="688"/>
      <c r="F145" s="688"/>
      <c r="G145" s="688"/>
      <c r="H145" s="688"/>
      <c r="I145" s="688"/>
      <c r="J145" s="688"/>
      <c r="K145" s="688"/>
      <c r="L145" s="688"/>
      <c r="M145" s="688"/>
      <c r="N145" s="688"/>
      <c r="O145" s="688"/>
      <c r="P145" s="688"/>
      <c r="Q145" s="688"/>
      <c r="R145" s="688"/>
      <c r="S145" s="688"/>
      <c r="T145" s="688"/>
      <c r="U145" s="688"/>
      <c r="V145" s="688"/>
      <c r="W145" s="688"/>
      <c r="X145" s="688"/>
      <c r="Y145" s="688"/>
      <c r="Z145" s="688"/>
      <c r="AA145" s="688"/>
      <c r="AB145" s="688"/>
      <c r="AC145" s="688"/>
      <c r="AD145" s="688"/>
      <c r="AE145" s="688"/>
      <c r="AF145" s="688"/>
      <c r="AG145" s="688"/>
      <c r="AH145" s="688"/>
      <c r="AI145" s="688"/>
      <c r="AJ145" s="688"/>
      <c r="AK145" s="688"/>
      <c r="AL145" s="688"/>
      <c r="AM145" s="688"/>
      <c r="AN145" s="688"/>
      <c r="AO145" s="688"/>
      <c r="AP145" s="688"/>
      <c r="AQ145" s="688"/>
      <c r="AR145" s="688"/>
      <c r="AS145" s="688"/>
      <c r="AT145" s="688"/>
      <c r="AU145" s="688"/>
      <c r="AV145" s="688"/>
      <c r="AW145" s="688"/>
      <c r="AX145" s="688"/>
      <c r="AY145" s="688"/>
      <c r="AZ145" s="688"/>
      <c r="BA145" s="688"/>
      <c r="BB145" s="688"/>
      <c r="BC145" s="688"/>
      <c r="BD145" s="688"/>
      <c r="BE145" s="688"/>
      <c r="BF145" s="688"/>
      <c r="BG145" s="688"/>
      <c r="BH145" s="688"/>
      <c r="BI145" s="688"/>
      <c r="BJ145" s="688"/>
      <c r="BK145" s="688"/>
      <c r="BL145" s="688"/>
      <c r="BM145" s="688"/>
      <c r="BN145" s="688"/>
      <c r="BO145" s="688"/>
      <c r="BP145" s="688"/>
      <c r="BQ145" s="688"/>
      <c r="BR145" s="688"/>
      <c r="BS145" s="3"/>
      <c r="BT145" s="2"/>
      <c r="BX145" s="13"/>
    </row>
    <row r="146" spans="1:77" s="2" customFormat="1" ht="30" customHeight="1" thickTop="1" thickBot="1" x14ac:dyDescent="0.25">
      <c r="A146" s="1"/>
      <c r="B146" s="1"/>
      <c r="E146" s="689">
        <v>1</v>
      </c>
      <c r="F146" s="690"/>
      <c r="G146" s="690"/>
      <c r="H146" s="545" t="s">
        <v>163</v>
      </c>
      <c r="I146" s="545"/>
      <c r="J146" s="545"/>
      <c r="K146" s="545"/>
      <c r="L146" s="545"/>
      <c r="M146" s="545"/>
      <c r="N146" s="545"/>
      <c r="O146" s="545"/>
      <c r="P146" s="691"/>
      <c r="S146" s="598">
        <v>2</v>
      </c>
      <c r="T146" s="599"/>
      <c r="U146" s="599"/>
      <c r="V146" s="692" t="s">
        <v>164</v>
      </c>
      <c r="W146" s="692"/>
      <c r="X146" s="692"/>
      <c r="Y146" s="692"/>
      <c r="Z146" s="692"/>
      <c r="AA146" s="692"/>
      <c r="AB146" s="692"/>
      <c r="AC146" s="692"/>
      <c r="AD146" s="693"/>
      <c r="AG146" s="598">
        <v>3</v>
      </c>
      <c r="AH146" s="599"/>
      <c r="AI146" s="599"/>
      <c r="AJ146" s="694" t="s">
        <v>371</v>
      </c>
      <c r="AK146" s="694"/>
      <c r="AL146" s="694"/>
      <c r="AM146" s="694"/>
      <c r="AN146" s="694"/>
      <c r="AO146" s="694"/>
      <c r="AP146" s="694"/>
      <c r="AQ146" s="694"/>
      <c r="AR146" s="695"/>
      <c r="BU146" s="1"/>
      <c r="BV146" s="1"/>
      <c r="BW146" s="1"/>
      <c r="BX146" s="13"/>
      <c r="BY146" s="1"/>
    </row>
    <row r="147" spans="1:77" s="2" customFormat="1" ht="24" customHeight="1" thickTop="1" thickBot="1" x14ac:dyDescent="0.2">
      <c r="B147" s="1"/>
      <c r="C147" s="1"/>
      <c r="D147" s="1"/>
      <c r="E147" s="635" t="s">
        <v>502</v>
      </c>
      <c r="F147" s="635"/>
      <c r="G147" s="635"/>
      <c r="H147" s="635"/>
      <c r="I147" s="635"/>
      <c r="J147" s="635"/>
      <c r="K147" s="635"/>
      <c r="L147" s="635"/>
      <c r="M147" s="635"/>
      <c r="N147" s="635"/>
      <c r="O147" s="635"/>
      <c r="P147" s="635"/>
      <c r="Q147" s="635"/>
      <c r="R147" s="635"/>
      <c r="S147" s="635"/>
      <c r="T147" s="635"/>
      <c r="U147" s="635"/>
      <c r="V147" s="635"/>
      <c r="W147" s="635"/>
      <c r="X147" s="635"/>
      <c r="Y147" s="635"/>
      <c r="Z147" s="635"/>
      <c r="AA147" s="635"/>
      <c r="AB147" s="635"/>
      <c r="AC147" s="635"/>
      <c r="AD147" s="635"/>
      <c r="AE147" s="635"/>
      <c r="AF147" s="635"/>
      <c r="AG147" s="635"/>
      <c r="AH147" s="635"/>
      <c r="AI147" s="635"/>
      <c r="AJ147" s="635"/>
      <c r="AK147" s="635"/>
      <c r="AL147" s="635"/>
      <c r="AM147" s="635"/>
      <c r="AN147" s="635"/>
      <c r="AO147" s="635"/>
      <c r="AP147" s="635"/>
      <c r="AQ147" s="635"/>
      <c r="AR147" s="635"/>
      <c r="AS147" s="635"/>
      <c r="AT147" s="635"/>
      <c r="AU147" s="635"/>
      <c r="AV147" s="635"/>
      <c r="AW147" s="635"/>
      <c r="AX147" s="635"/>
      <c r="AY147" s="635"/>
      <c r="AZ147" s="635"/>
      <c r="BA147" s="635"/>
      <c r="BB147" s="635"/>
      <c r="BC147" s="635"/>
      <c r="BD147" s="635"/>
      <c r="BE147" s="635"/>
      <c r="BF147" s="635"/>
      <c r="BG147" s="635"/>
      <c r="BH147" s="635"/>
      <c r="BI147" s="635"/>
      <c r="BJ147" s="635"/>
      <c r="BK147" s="635"/>
      <c r="BL147" s="635"/>
      <c r="BM147" s="635"/>
      <c r="BN147" s="635"/>
      <c r="BO147" s="635"/>
      <c r="BP147" s="635"/>
      <c r="BQ147" s="635"/>
      <c r="BR147" s="635"/>
      <c r="BS147" s="4"/>
      <c r="BT147" s="23"/>
      <c r="BU147" s="1"/>
      <c r="BV147" s="1"/>
      <c r="BW147" s="1"/>
      <c r="BX147" s="13"/>
      <c r="BY147" s="1"/>
    </row>
    <row r="148" spans="1:77" s="2" customFormat="1" ht="24" customHeight="1" x14ac:dyDescent="0.2">
      <c r="C148" s="672" t="s">
        <v>7</v>
      </c>
      <c r="D148" s="673"/>
      <c r="E148" s="673"/>
      <c r="F148" s="673"/>
      <c r="G148" s="673"/>
      <c r="H148" s="673"/>
      <c r="I148" s="673"/>
      <c r="J148" s="673"/>
      <c r="K148" s="673"/>
      <c r="L148" s="674"/>
      <c r="M148" s="675" t="s">
        <v>405</v>
      </c>
      <c r="N148" s="676"/>
      <c r="O148" s="676"/>
      <c r="P148" s="676"/>
      <c r="Q148" s="676"/>
      <c r="R148" s="676"/>
      <c r="S148" s="676"/>
      <c r="T148" s="676"/>
      <c r="U148" s="676"/>
      <c r="V148" s="677"/>
      <c r="W148" s="675" t="s">
        <v>406</v>
      </c>
      <c r="X148" s="678"/>
      <c r="Y148" s="678"/>
      <c r="Z148" s="678"/>
      <c r="AA148" s="678"/>
      <c r="AB148" s="678"/>
      <c r="AC148" s="678"/>
      <c r="AD148" s="678"/>
      <c r="AE148" s="678"/>
      <c r="AF148" s="678"/>
      <c r="AG148" s="675" t="s">
        <v>503</v>
      </c>
      <c r="AH148" s="678"/>
      <c r="AI148" s="678"/>
      <c r="AJ148" s="678"/>
      <c r="AK148" s="678"/>
      <c r="AL148" s="678"/>
      <c r="AM148" s="678"/>
      <c r="AN148" s="678"/>
      <c r="AO148" s="678"/>
      <c r="AP148" s="679"/>
      <c r="AQ148" s="1"/>
      <c r="AR148" s="1"/>
      <c r="AS148" s="1"/>
      <c r="AT148" s="13"/>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row>
    <row r="149" spans="1:77" s="1" customFormat="1" ht="24" customHeight="1" x14ac:dyDescent="0.2">
      <c r="C149" s="680" t="s">
        <v>85</v>
      </c>
      <c r="D149" s="681"/>
      <c r="E149" s="682"/>
      <c r="F149" s="682"/>
      <c r="G149" s="682"/>
      <c r="H149" s="682"/>
      <c r="I149" s="682"/>
      <c r="J149" s="682"/>
      <c r="K149" s="683"/>
      <c r="L149" s="684"/>
      <c r="M149" s="685"/>
      <c r="N149" s="686"/>
      <c r="O149" s="686"/>
      <c r="P149" s="686"/>
      <c r="Q149" s="686"/>
      <c r="R149" s="686"/>
      <c r="S149" s="686"/>
      <c r="T149" s="478" t="s">
        <v>116</v>
      </c>
      <c r="U149" s="478"/>
      <c r="V149" s="478"/>
      <c r="W149" s="685"/>
      <c r="X149" s="686"/>
      <c r="Y149" s="686"/>
      <c r="Z149" s="686"/>
      <c r="AA149" s="686"/>
      <c r="AB149" s="686"/>
      <c r="AC149" s="686"/>
      <c r="AD149" s="478" t="s">
        <v>116</v>
      </c>
      <c r="AE149" s="478"/>
      <c r="AF149" s="687"/>
      <c r="AG149" s="685"/>
      <c r="AH149" s="686"/>
      <c r="AI149" s="686"/>
      <c r="AJ149" s="686"/>
      <c r="AK149" s="686"/>
      <c r="AL149" s="686"/>
      <c r="AM149" s="686"/>
      <c r="AN149" s="478" t="s">
        <v>116</v>
      </c>
      <c r="AO149" s="478"/>
      <c r="AP149" s="706"/>
      <c r="AQ149" s="2"/>
      <c r="AR149" s="2"/>
      <c r="AS149" s="2"/>
      <c r="AT149" s="13"/>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row>
    <row r="150" spans="1:77" s="13" customFormat="1" ht="24" customHeight="1" x14ac:dyDescent="0.2">
      <c r="C150" s="707" t="s">
        <v>22</v>
      </c>
      <c r="D150" s="708"/>
      <c r="E150" s="709"/>
      <c r="F150" s="709"/>
      <c r="G150" s="709"/>
      <c r="H150" s="709"/>
      <c r="I150" s="709"/>
      <c r="J150" s="709"/>
      <c r="K150" s="710"/>
      <c r="L150" s="711"/>
      <c r="M150" s="632"/>
      <c r="N150" s="633"/>
      <c r="O150" s="633"/>
      <c r="P150" s="633"/>
      <c r="Q150" s="633"/>
      <c r="R150" s="633"/>
      <c r="S150" s="633"/>
      <c r="T150" s="634" t="s">
        <v>116</v>
      </c>
      <c r="U150" s="634"/>
      <c r="V150" s="634"/>
      <c r="W150" s="632"/>
      <c r="X150" s="633"/>
      <c r="Y150" s="633"/>
      <c r="Z150" s="633"/>
      <c r="AA150" s="633"/>
      <c r="AB150" s="633"/>
      <c r="AC150" s="633"/>
      <c r="AD150" s="634" t="s">
        <v>116</v>
      </c>
      <c r="AE150" s="634"/>
      <c r="AF150" s="700"/>
      <c r="AG150" s="632"/>
      <c r="AH150" s="633"/>
      <c r="AI150" s="633"/>
      <c r="AJ150" s="633"/>
      <c r="AK150" s="633"/>
      <c r="AL150" s="633"/>
      <c r="AM150" s="633"/>
      <c r="AN150" s="634" t="s">
        <v>116</v>
      </c>
      <c r="AO150" s="634"/>
      <c r="AP150" s="696"/>
      <c r="AQ150" s="2"/>
      <c r="AR150" s="2"/>
      <c r="AS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row>
    <row r="151" spans="1:77" s="13" customFormat="1" ht="24" customHeight="1" x14ac:dyDescent="0.2">
      <c r="C151" s="701" t="s">
        <v>365</v>
      </c>
      <c r="D151" s="702"/>
      <c r="E151" s="703"/>
      <c r="F151" s="703"/>
      <c r="G151" s="703"/>
      <c r="H151" s="703"/>
      <c r="I151" s="703"/>
      <c r="J151" s="703"/>
      <c r="K151" s="704"/>
      <c r="L151" s="705"/>
      <c r="M151" s="632"/>
      <c r="N151" s="633"/>
      <c r="O151" s="633"/>
      <c r="P151" s="633"/>
      <c r="Q151" s="633"/>
      <c r="R151" s="633"/>
      <c r="S151" s="633"/>
      <c r="T151" s="634" t="s">
        <v>116</v>
      </c>
      <c r="U151" s="634"/>
      <c r="V151" s="634"/>
      <c r="W151" s="632"/>
      <c r="X151" s="633"/>
      <c r="Y151" s="633"/>
      <c r="Z151" s="633"/>
      <c r="AA151" s="633"/>
      <c r="AB151" s="633"/>
      <c r="AC151" s="633"/>
      <c r="AD151" s="634" t="s">
        <v>116</v>
      </c>
      <c r="AE151" s="634"/>
      <c r="AF151" s="700"/>
      <c r="AG151" s="632"/>
      <c r="AH151" s="633"/>
      <c r="AI151" s="633"/>
      <c r="AJ151" s="633"/>
      <c r="AK151" s="633"/>
      <c r="AL151" s="633"/>
      <c r="AM151" s="633"/>
      <c r="AN151" s="634" t="s">
        <v>116</v>
      </c>
      <c r="AO151" s="634"/>
      <c r="AP151" s="696"/>
      <c r="AQ151" s="2"/>
      <c r="AR151" s="2"/>
      <c r="AS151" s="2"/>
      <c r="AT151" s="2"/>
      <c r="AU151" s="1"/>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row>
    <row r="152" spans="1:77" s="13" customFormat="1" ht="24" customHeight="1" x14ac:dyDescent="0.2">
      <c r="C152" s="697" t="s">
        <v>364</v>
      </c>
      <c r="D152" s="698"/>
      <c r="E152" s="698"/>
      <c r="F152" s="698"/>
      <c r="G152" s="698"/>
      <c r="H152" s="698"/>
      <c r="I152" s="698"/>
      <c r="J152" s="698"/>
      <c r="K152" s="698"/>
      <c r="L152" s="699"/>
      <c r="M152" s="632"/>
      <c r="N152" s="633"/>
      <c r="O152" s="633"/>
      <c r="P152" s="633"/>
      <c r="Q152" s="633"/>
      <c r="R152" s="633"/>
      <c r="S152" s="633"/>
      <c r="T152" s="634" t="s">
        <v>116</v>
      </c>
      <c r="U152" s="634"/>
      <c r="V152" s="634"/>
      <c r="W152" s="632"/>
      <c r="X152" s="633"/>
      <c r="Y152" s="633"/>
      <c r="Z152" s="633"/>
      <c r="AA152" s="633"/>
      <c r="AB152" s="633"/>
      <c r="AC152" s="633"/>
      <c r="AD152" s="634" t="s">
        <v>116</v>
      </c>
      <c r="AE152" s="634"/>
      <c r="AF152" s="700"/>
      <c r="AG152" s="632"/>
      <c r="AH152" s="633"/>
      <c r="AI152" s="633"/>
      <c r="AJ152" s="633"/>
      <c r="AK152" s="633"/>
      <c r="AL152" s="633"/>
      <c r="AM152" s="633"/>
      <c r="AN152" s="634" t="s">
        <v>116</v>
      </c>
      <c r="AO152" s="634"/>
      <c r="AP152" s="696"/>
      <c r="AQ152" s="1"/>
      <c r="AR152" s="1"/>
      <c r="AS152" s="1"/>
      <c r="AT152" s="2"/>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2"/>
      <c r="BW152" s="2"/>
      <c r="BX152" s="2"/>
      <c r="BY152" s="2"/>
    </row>
    <row r="153" spans="1:77" s="13" customFormat="1" ht="24" customHeight="1" thickBot="1" x14ac:dyDescent="0.25">
      <c r="C153" s="730" t="s">
        <v>366</v>
      </c>
      <c r="D153" s="731"/>
      <c r="E153" s="731"/>
      <c r="F153" s="731"/>
      <c r="G153" s="731"/>
      <c r="H153" s="731"/>
      <c r="I153" s="731"/>
      <c r="J153" s="731"/>
      <c r="K153" s="731"/>
      <c r="L153" s="732"/>
      <c r="M153" s="649"/>
      <c r="N153" s="650"/>
      <c r="O153" s="650"/>
      <c r="P153" s="650"/>
      <c r="Q153" s="650"/>
      <c r="R153" s="650"/>
      <c r="S153" s="650"/>
      <c r="T153" s="510" t="s">
        <v>116</v>
      </c>
      <c r="U153" s="510"/>
      <c r="V153" s="510"/>
      <c r="W153" s="649"/>
      <c r="X153" s="650"/>
      <c r="Y153" s="650"/>
      <c r="Z153" s="650"/>
      <c r="AA153" s="650"/>
      <c r="AB153" s="650"/>
      <c r="AC153" s="650"/>
      <c r="AD153" s="510" t="s">
        <v>116</v>
      </c>
      <c r="AE153" s="510"/>
      <c r="AF153" s="733"/>
      <c r="AG153" s="649"/>
      <c r="AH153" s="650"/>
      <c r="AI153" s="650"/>
      <c r="AJ153" s="650"/>
      <c r="AK153" s="650"/>
      <c r="AL153" s="650"/>
      <c r="AM153" s="650"/>
      <c r="AN153" s="510" t="s">
        <v>116</v>
      </c>
      <c r="AO153" s="510"/>
      <c r="AP153" s="722"/>
      <c r="BV153" s="1"/>
      <c r="BW153" s="1"/>
      <c r="BX153" s="1"/>
      <c r="BY153" s="1"/>
    </row>
    <row r="154" spans="1:77" s="13" customFormat="1" ht="15" customHeight="1" x14ac:dyDescent="0.2">
      <c r="C154" s="152"/>
      <c r="D154" s="152"/>
      <c r="E154" s="152"/>
      <c r="F154" s="152"/>
      <c r="G154" s="152"/>
      <c r="H154" s="152"/>
      <c r="I154" s="152"/>
      <c r="J154" s="152"/>
      <c r="K154" s="152"/>
      <c r="L154" s="152"/>
      <c r="M154" s="75"/>
      <c r="N154" s="199"/>
      <c r="O154" s="199"/>
      <c r="P154" s="199"/>
      <c r="Q154" s="199"/>
      <c r="R154" s="199"/>
      <c r="S154" s="199"/>
      <c r="T154" s="56"/>
      <c r="U154" s="56"/>
      <c r="V154" s="56"/>
      <c r="W154" s="75"/>
      <c r="X154" s="199"/>
      <c r="Y154" s="199"/>
      <c r="Z154" s="199"/>
      <c r="AA154" s="199"/>
      <c r="AB154" s="199"/>
      <c r="AC154" s="199"/>
      <c r="AD154" s="56"/>
      <c r="AE154" s="56"/>
      <c r="AF154" s="56"/>
      <c r="AG154" s="75"/>
      <c r="AH154" s="199"/>
      <c r="AI154" s="199"/>
      <c r="AJ154" s="199"/>
      <c r="AK154" s="199"/>
      <c r="AL154" s="199"/>
      <c r="AM154" s="199"/>
      <c r="AN154" s="56"/>
      <c r="AO154" s="56"/>
      <c r="AP154" s="56"/>
    </row>
    <row r="155" spans="1:77" s="13" customFormat="1" ht="24" customHeight="1" x14ac:dyDescent="0.2">
      <c r="B155" s="7" t="s">
        <v>504</v>
      </c>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2"/>
      <c r="BT155" s="2"/>
      <c r="BX155" s="2"/>
    </row>
    <row r="156" spans="1:77" s="13" customFormat="1" ht="24" customHeight="1" thickBot="1" x14ac:dyDescent="0.25">
      <c r="C156" s="597" t="s">
        <v>146</v>
      </c>
      <c r="D156" s="597"/>
      <c r="E156" s="597"/>
      <c r="F156" s="597"/>
      <c r="G156" s="597"/>
      <c r="H156" s="597"/>
      <c r="I156" s="597"/>
      <c r="J156" s="597"/>
      <c r="K156" s="597"/>
      <c r="L156" s="597"/>
      <c r="M156" s="597"/>
      <c r="N156" s="597"/>
      <c r="O156" s="597"/>
      <c r="P156" s="597"/>
      <c r="Q156" s="597"/>
      <c r="R156" s="597"/>
      <c r="S156" s="597"/>
      <c r="T156" s="597"/>
      <c r="U156" s="597"/>
      <c r="V156" s="597"/>
      <c r="W156" s="597"/>
      <c r="X156" s="597"/>
      <c r="Y156" s="597"/>
      <c r="Z156" s="597"/>
      <c r="AA156" s="597"/>
      <c r="AB156" s="597"/>
      <c r="AC156" s="597"/>
      <c r="AD156" s="597"/>
      <c r="AE156" s="597"/>
      <c r="AF156" s="597"/>
      <c r="AG156" s="597"/>
      <c r="AH156" s="597"/>
      <c r="AI156" s="597"/>
      <c r="AJ156" s="597"/>
      <c r="AK156" s="597"/>
      <c r="AL156" s="597"/>
      <c r="AM156" s="597"/>
      <c r="AN156" s="597"/>
      <c r="AO156" s="597"/>
      <c r="AP156" s="597"/>
      <c r="AQ156" s="597"/>
      <c r="AR156" s="597"/>
      <c r="AS156" s="597"/>
      <c r="AT156" s="597"/>
      <c r="AU156" s="597"/>
      <c r="AV156" s="597"/>
      <c r="AW156" s="597"/>
      <c r="AX156" s="597"/>
      <c r="AY156" s="597"/>
      <c r="AZ156" s="597"/>
      <c r="BA156" s="597"/>
      <c r="BB156" s="597"/>
      <c r="BC156" s="597"/>
      <c r="BD156" s="597"/>
      <c r="BE156" s="597"/>
      <c r="BF156" s="597"/>
      <c r="BG156" s="597"/>
      <c r="BH156" s="597"/>
      <c r="BI156" s="597"/>
      <c r="BJ156" s="597"/>
      <c r="BK156" s="597"/>
      <c r="BL156" s="597"/>
      <c r="BM156" s="597"/>
      <c r="BN156" s="597"/>
      <c r="BO156" s="597"/>
      <c r="BP156" s="597"/>
      <c r="BQ156" s="597"/>
      <c r="BR156" s="597"/>
      <c r="BS156" s="2"/>
      <c r="BT156" s="2"/>
    </row>
    <row r="157" spans="1:77" s="2" customFormat="1" ht="30" customHeight="1" thickTop="1" thickBot="1" x14ac:dyDescent="0.25">
      <c r="A157" s="13"/>
      <c r="B157" s="13"/>
      <c r="C157" s="24"/>
      <c r="D157" s="24"/>
      <c r="E157" s="723">
        <v>1</v>
      </c>
      <c r="F157" s="724"/>
      <c r="G157" s="725"/>
      <c r="H157" s="224" t="s">
        <v>165</v>
      </c>
      <c r="I157" s="726"/>
      <c r="J157" s="726"/>
      <c r="K157" s="726"/>
      <c r="L157" s="726"/>
      <c r="M157" s="726"/>
      <c r="N157" s="726"/>
      <c r="O157" s="726"/>
      <c r="P157" s="726"/>
      <c r="Q157" s="727"/>
      <c r="R157" s="24"/>
      <c r="S157" s="24"/>
      <c r="T157" s="598">
        <v>2</v>
      </c>
      <c r="U157" s="599"/>
      <c r="V157" s="599"/>
      <c r="W157" s="728" t="s">
        <v>166</v>
      </c>
      <c r="X157" s="728"/>
      <c r="Y157" s="728"/>
      <c r="Z157" s="728"/>
      <c r="AA157" s="728"/>
      <c r="AB157" s="728"/>
      <c r="AC157" s="728"/>
      <c r="AD157" s="728"/>
      <c r="AE157" s="728"/>
      <c r="AF157" s="728"/>
      <c r="AG157" s="729"/>
      <c r="AH157" s="24"/>
      <c r="AI157" s="24"/>
      <c r="AJ157" s="598">
        <v>3</v>
      </c>
      <c r="AK157" s="599"/>
      <c r="AL157" s="599"/>
      <c r="AM157" s="728" t="s">
        <v>167</v>
      </c>
      <c r="AN157" s="728"/>
      <c r="AO157" s="728"/>
      <c r="AP157" s="728"/>
      <c r="AQ157" s="728"/>
      <c r="AR157" s="728"/>
      <c r="AS157" s="728"/>
      <c r="AT157" s="728"/>
      <c r="AU157" s="728"/>
      <c r="AV157" s="729"/>
      <c r="AW157" s="24"/>
      <c r="AX157" s="24"/>
      <c r="AY157" s="24"/>
      <c r="AZ157" s="24"/>
      <c r="BA157" s="24"/>
      <c r="BB157" s="24"/>
      <c r="BC157" s="24"/>
      <c r="BD157" s="24"/>
      <c r="BE157" s="24"/>
      <c r="BF157" s="24"/>
      <c r="BG157" s="24"/>
      <c r="BH157" s="24"/>
      <c r="BI157" s="24"/>
      <c r="BJ157" s="24"/>
      <c r="BK157" s="24"/>
      <c r="BL157" s="24"/>
      <c r="BM157" s="24"/>
      <c r="BN157" s="24"/>
      <c r="BO157" s="54"/>
      <c r="BP157" s="24"/>
      <c r="BQ157" s="13"/>
      <c r="BR157" s="13"/>
      <c r="BS157" s="13"/>
      <c r="BT157" s="13"/>
      <c r="BU157" s="13"/>
      <c r="BV157" s="13"/>
      <c r="BW157" s="13"/>
      <c r="BX157" s="13"/>
      <c r="BY157" s="13"/>
    </row>
    <row r="158" spans="1:77" s="2" customFormat="1" ht="28.2" customHeight="1" thickTop="1" x14ac:dyDescent="0.2">
      <c r="B158" s="1"/>
      <c r="C158" s="712" t="s">
        <v>505</v>
      </c>
      <c r="D158" s="713"/>
      <c r="E158" s="713"/>
      <c r="F158" s="713"/>
      <c r="G158" s="713"/>
      <c r="H158" s="713"/>
      <c r="I158" s="713"/>
      <c r="J158" s="713"/>
      <c r="K158" s="713"/>
      <c r="L158" s="713"/>
      <c r="M158" s="713"/>
      <c r="N158" s="713"/>
      <c r="O158" s="713"/>
      <c r="P158" s="713"/>
      <c r="Q158" s="713"/>
      <c r="R158" s="713"/>
      <c r="S158" s="713"/>
      <c r="T158" s="713"/>
      <c r="U158" s="713"/>
      <c r="V158" s="713"/>
      <c r="W158" s="713"/>
      <c r="X158" s="713"/>
      <c r="Y158" s="713"/>
      <c r="Z158" s="713"/>
      <c r="AA158" s="713"/>
      <c r="AB158" s="713"/>
      <c r="AC158" s="713"/>
      <c r="AD158" s="713"/>
      <c r="AE158" s="713"/>
      <c r="AF158" s="713"/>
      <c r="AG158" s="713"/>
      <c r="AH158" s="713"/>
      <c r="AI158" s="713"/>
      <c r="AJ158" s="713"/>
      <c r="AK158" s="713"/>
      <c r="AL158" s="713"/>
      <c r="AM158" s="713"/>
      <c r="AN158" s="713"/>
      <c r="AO158" s="713"/>
      <c r="AP158" s="713"/>
      <c r="AQ158" s="713"/>
      <c r="AR158" s="713"/>
      <c r="AS158" s="713"/>
      <c r="AT158" s="713"/>
      <c r="AU158" s="713"/>
      <c r="AV158" s="713"/>
      <c r="AW158" s="713"/>
      <c r="AX158" s="713"/>
      <c r="AY158" s="713"/>
      <c r="AZ158" s="713"/>
      <c r="BA158" s="713"/>
      <c r="BB158" s="713"/>
      <c r="BC158" s="713"/>
      <c r="BD158" s="713"/>
      <c r="BE158" s="713"/>
      <c r="BF158" s="713"/>
      <c r="BG158" s="713"/>
      <c r="BH158" s="713"/>
      <c r="BI158" s="713"/>
      <c r="BJ158" s="713"/>
      <c r="BK158" s="713"/>
      <c r="BL158" s="713"/>
      <c r="BM158" s="713"/>
      <c r="BN158" s="713"/>
      <c r="BO158" s="713"/>
      <c r="BP158" s="713"/>
      <c r="BQ158" s="713"/>
      <c r="BR158" s="713"/>
      <c r="BS158" s="54"/>
      <c r="BT158" s="24"/>
      <c r="BU158" s="13"/>
      <c r="BV158" s="13"/>
      <c r="BW158" s="13"/>
      <c r="BX158" s="13"/>
      <c r="BY158" s="13"/>
    </row>
    <row r="159" spans="1:77" s="13" customFormat="1" ht="27.6" customHeight="1" thickBot="1" x14ac:dyDescent="0.25">
      <c r="A159" s="2"/>
      <c r="B159" s="2"/>
      <c r="C159" s="714" t="s">
        <v>374</v>
      </c>
      <c r="D159" s="714"/>
      <c r="E159" s="714"/>
      <c r="F159" s="714"/>
      <c r="G159" s="714"/>
      <c r="H159" s="714"/>
      <c r="I159" s="714"/>
      <c r="J159" s="714"/>
      <c r="K159" s="714"/>
      <c r="L159" s="714"/>
      <c r="M159" s="714"/>
      <c r="N159" s="714"/>
      <c r="O159" s="714"/>
      <c r="P159" s="714"/>
      <c r="Q159" s="714"/>
      <c r="R159" s="714"/>
      <c r="S159" s="714"/>
      <c r="T159" s="714"/>
      <c r="U159" s="714"/>
      <c r="V159" s="715"/>
      <c r="W159" s="715"/>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2"/>
      <c r="BE159" s="716" t="s">
        <v>98</v>
      </c>
      <c r="BF159" s="716"/>
      <c r="BG159" s="716"/>
      <c r="BH159" s="716"/>
      <c r="BI159" s="716"/>
      <c r="BJ159" s="716"/>
      <c r="BK159" s="716"/>
      <c r="BL159" s="716"/>
      <c r="BM159" s="716"/>
      <c r="BN159" s="716"/>
      <c r="BO159" s="716"/>
      <c r="BP159" s="716"/>
      <c r="BQ159" s="716"/>
      <c r="BR159" s="716"/>
      <c r="BS159" s="71"/>
      <c r="BT159" s="2"/>
    </row>
    <row r="160" spans="1:77" s="2" customFormat="1" ht="27.6" customHeight="1" x14ac:dyDescent="0.2">
      <c r="A160" s="13"/>
      <c r="B160" s="13"/>
      <c r="C160" s="717"/>
      <c r="D160" s="718"/>
      <c r="E160" s="718"/>
      <c r="F160" s="718"/>
      <c r="G160" s="718"/>
      <c r="H160" s="675" t="s">
        <v>149</v>
      </c>
      <c r="I160" s="719"/>
      <c r="J160" s="719"/>
      <c r="K160" s="719"/>
      <c r="L160" s="719"/>
      <c r="M160" s="719"/>
      <c r="N160" s="719"/>
      <c r="O160" s="719"/>
      <c r="P160" s="719"/>
      <c r="Q160" s="719"/>
      <c r="R160" s="719"/>
      <c r="S160" s="720"/>
      <c r="T160" s="675" t="s">
        <v>84</v>
      </c>
      <c r="U160" s="719"/>
      <c r="V160" s="719"/>
      <c r="W160" s="719"/>
      <c r="X160" s="719"/>
      <c r="Y160" s="719"/>
      <c r="Z160" s="719"/>
      <c r="AA160" s="719"/>
      <c r="AB160" s="719"/>
      <c r="AC160" s="719"/>
      <c r="AD160" s="719"/>
      <c r="AE160" s="720"/>
      <c r="AF160" s="675" t="s">
        <v>95</v>
      </c>
      <c r="AG160" s="719"/>
      <c r="AH160" s="719"/>
      <c r="AI160" s="719"/>
      <c r="AJ160" s="719"/>
      <c r="AK160" s="719"/>
      <c r="AL160" s="719"/>
      <c r="AM160" s="719"/>
      <c r="AN160" s="719"/>
      <c r="AO160" s="719"/>
      <c r="AP160" s="719"/>
      <c r="AQ160" s="720"/>
      <c r="AR160" s="675" t="s">
        <v>96</v>
      </c>
      <c r="AS160" s="719"/>
      <c r="AT160" s="719"/>
      <c r="AU160" s="719"/>
      <c r="AV160" s="719"/>
      <c r="AW160" s="719"/>
      <c r="AX160" s="719"/>
      <c r="AY160" s="719"/>
      <c r="AZ160" s="719"/>
      <c r="BA160" s="719"/>
      <c r="BB160" s="719"/>
      <c r="BC160" s="720"/>
      <c r="BD160" s="675" t="s">
        <v>97</v>
      </c>
      <c r="BE160" s="719"/>
      <c r="BF160" s="719"/>
      <c r="BG160" s="719"/>
      <c r="BH160" s="719"/>
      <c r="BI160" s="719"/>
      <c r="BJ160" s="719"/>
      <c r="BK160" s="719"/>
      <c r="BL160" s="719"/>
      <c r="BM160" s="719"/>
      <c r="BN160" s="719"/>
      <c r="BO160" s="721"/>
      <c r="BP160" s="56"/>
      <c r="BQ160" s="56"/>
      <c r="BR160" s="56"/>
      <c r="BS160" s="192"/>
      <c r="BT160" s="192"/>
      <c r="BU160" s="13"/>
      <c r="BV160" s="13"/>
      <c r="BW160" s="13"/>
    </row>
    <row r="161" spans="1:77" s="13" customFormat="1" ht="27.6" customHeight="1" x14ac:dyDescent="0.2">
      <c r="C161" s="742" t="s">
        <v>24</v>
      </c>
      <c r="D161" s="743"/>
      <c r="E161" s="743"/>
      <c r="F161" s="743"/>
      <c r="G161" s="743"/>
      <c r="H161" s="744">
        <v>0</v>
      </c>
      <c r="I161" s="479"/>
      <c r="J161" s="479"/>
      <c r="K161" s="479"/>
      <c r="L161" s="479"/>
      <c r="M161" s="479"/>
      <c r="N161" s="479"/>
      <c r="O161" s="479"/>
      <c r="P161" s="479"/>
      <c r="Q161" s="479"/>
      <c r="R161" s="479"/>
      <c r="S161" s="745"/>
      <c r="T161" s="744">
        <v>0</v>
      </c>
      <c r="U161" s="479"/>
      <c r="V161" s="479"/>
      <c r="W161" s="479"/>
      <c r="X161" s="479"/>
      <c r="Y161" s="479"/>
      <c r="Z161" s="479"/>
      <c r="AA161" s="479"/>
      <c r="AB161" s="479"/>
      <c r="AC161" s="479"/>
      <c r="AD161" s="479"/>
      <c r="AE161" s="745"/>
      <c r="AF161" s="744">
        <v>0</v>
      </c>
      <c r="AG161" s="479"/>
      <c r="AH161" s="479"/>
      <c r="AI161" s="479"/>
      <c r="AJ161" s="479"/>
      <c r="AK161" s="479"/>
      <c r="AL161" s="479"/>
      <c r="AM161" s="479"/>
      <c r="AN161" s="479"/>
      <c r="AO161" s="479"/>
      <c r="AP161" s="479"/>
      <c r="AQ161" s="745"/>
      <c r="AR161" s="744">
        <v>0</v>
      </c>
      <c r="AS161" s="479"/>
      <c r="AT161" s="479"/>
      <c r="AU161" s="479"/>
      <c r="AV161" s="479"/>
      <c r="AW161" s="479"/>
      <c r="AX161" s="479"/>
      <c r="AY161" s="479"/>
      <c r="AZ161" s="479"/>
      <c r="BA161" s="479"/>
      <c r="BB161" s="479"/>
      <c r="BC161" s="745"/>
      <c r="BD161" s="744">
        <v>0</v>
      </c>
      <c r="BE161" s="479"/>
      <c r="BF161" s="479"/>
      <c r="BG161" s="479"/>
      <c r="BH161" s="479"/>
      <c r="BI161" s="479"/>
      <c r="BJ161" s="479"/>
      <c r="BK161" s="479"/>
      <c r="BL161" s="479"/>
      <c r="BM161" s="479"/>
      <c r="BN161" s="479"/>
      <c r="BO161" s="537"/>
      <c r="BP161" s="72"/>
      <c r="BQ161" s="72"/>
      <c r="BR161" s="72"/>
      <c r="BS161" s="179"/>
      <c r="BT161" s="179"/>
      <c r="BU161" s="2"/>
      <c r="BV161" s="2"/>
      <c r="BW161" s="2"/>
      <c r="BY161" s="2"/>
    </row>
    <row r="162" spans="1:77" s="13" customFormat="1" ht="27.6" customHeight="1" x14ac:dyDescent="0.2">
      <c r="A162" s="2"/>
      <c r="B162" s="2"/>
      <c r="C162" s="738" t="s">
        <v>25</v>
      </c>
      <c r="D162" s="739"/>
      <c r="E162" s="739"/>
      <c r="F162" s="739"/>
      <c r="G162" s="739"/>
      <c r="H162" s="740">
        <v>0</v>
      </c>
      <c r="I162" s="459"/>
      <c r="J162" s="459"/>
      <c r="K162" s="459"/>
      <c r="L162" s="459"/>
      <c r="M162" s="459"/>
      <c r="N162" s="459"/>
      <c r="O162" s="459"/>
      <c r="P162" s="459"/>
      <c r="Q162" s="459"/>
      <c r="R162" s="459"/>
      <c r="S162" s="741"/>
      <c r="T162" s="740">
        <v>0</v>
      </c>
      <c r="U162" s="459"/>
      <c r="V162" s="459"/>
      <c r="W162" s="459"/>
      <c r="X162" s="459"/>
      <c r="Y162" s="459"/>
      <c r="Z162" s="459"/>
      <c r="AA162" s="459"/>
      <c r="AB162" s="459"/>
      <c r="AC162" s="459"/>
      <c r="AD162" s="459"/>
      <c r="AE162" s="741"/>
      <c r="AF162" s="740">
        <v>0</v>
      </c>
      <c r="AG162" s="459"/>
      <c r="AH162" s="459"/>
      <c r="AI162" s="459"/>
      <c r="AJ162" s="459"/>
      <c r="AK162" s="459"/>
      <c r="AL162" s="459"/>
      <c r="AM162" s="459"/>
      <c r="AN162" s="459"/>
      <c r="AO162" s="459"/>
      <c r="AP162" s="459"/>
      <c r="AQ162" s="741"/>
      <c r="AR162" s="740">
        <v>0</v>
      </c>
      <c r="AS162" s="459"/>
      <c r="AT162" s="459"/>
      <c r="AU162" s="459"/>
      <c r="AV162" s="459"/>
      <c r="AW162" s="459"/>
      <c r="AX162" s="459"/>
      <c r="AY162" s="459"/>
      <c r="AZ162" s="459"/>
      <c r="BA162" s="459"/>
      <c r="BB162" s="459"/>
      <c r="BC162" s="741"/>
      <c r="BD162" s="740">
        <v>0</v>
      </c>
      <c r="BE162" s="459"/>
      <c r="BF162" s="459"/>
      <c r="BG162" s="459"/>
      <c r="BH162" s="459"/>
      <c r="BI162" s="459"/>
      <c r="BJ162" s="459"/>
      <c r="BK162" s="459"/>
      <c r="BL162" s="459"/>
      <c r="BM162" s="459"/>
      <c r="BN162" s="459"/>
      <c r="BO162" s="536"/>
      <c r="BP162" s="72"/>
      <c r="BQ162" s="72"/>
      <c r="BR162" s="72"/>
      <c r="BS162" s="179"/>
      <c r="BT162" s="179"/>
      <c r="BU162" s="2"/>
      <c r="BV162" s="2"/>
      <c r="BW162" s="2"/>
    </row>
    <row r="163" spans="1:77" s="13" customFormat="1" ht="24" customHeight="1" thickBot="1" x14ac:dyDescent="0.25">
      <c r="C163" s="734" t="s">
        <v>26</v>
      </c>
      <c r="D163" s="735"/>
      <c r="E163" s="735"/>
      <c r="F163" s="735"/>
      <c r="G163" s="735"/>
      <c r="H163" s="736">
        <v>0</v>
      </c>
      <c r="I163" s="511"/>
      <c r="J163" s="511"/>
      <c r="K163" s="511"/>
      <c r="L163" s="511"/>
      <c r="M163" s="511"/>
      <c r="N163" s="511"/>
      <c r="O163" s="511"/>
      <c r="P163" s="511"/>
      <c r="Q163" s="511"/>
      <c r="R163" s="511"/>
      <c r="S163" s="737"/>
      <c r="T163" s="736">
        <v>0</v>
      </c>
      <c r="U163" s="511"/>
      <c r="V163" s="511"/>
      <c r="W163" s="511"/>
      <c r="X163" s="511"/>
      <c r="Y163" s="511"/>
      <c r="Z163" s="511"/>
      <c r="AA163" s="511"/>
      <c r="AB163" s="511"/>
      <c r="AC163" s="511"/>
      <c r="AD163" s="511"/>
      <c r="AE163" s="737"/>
      <c r="AF163" s="736">
        <v>0</v>
      </c>
      <c r="AG163" s="511"/>
      <c r="AH163" s="511"/>
      <c r="AI163" s="511"/>
      <c r="AJ163" s="511"/>
      <c r="AK163" s="511"/>
      <c r="AL163" s="511"/>
      <c r="AM163" s="511"/>
      <c r="AN163" s="511"/>
      <c r="AO163" s="511"/>
      <c r="AP163" s="511"/>
      <c r="AQ163" s="737"/>
      <c r="AR163" s="736">
        <v>0</v>
      </c>
      <c r="AS163" s="511"/>
      <c r="AT163" s="511"/>
      <c r="AU163" s="511"/>
      <c r="AV163" s="511"/>
      <c r="AW163" s="511"/>
      <c r="AX163" s="511"/>
      <c r="AY163" s="511"/>
      <c r="AZ163" s="511"/>
      <c r="BA163" s="511"/>
      <c r="BB163" s="511"/>
      <c r="BC163" s="737"/>
      <c r="BD163" s="736">
        <v>0</v>
      </c>
      <c r="BE163" s="511"/>
      <c r="BF163" s="511"/>
      <c r="BG163" s="511"/>
      <c r="BH163" s="511"/>
      <c r="BI163" s="511"/>
      <c r="BJ163" s="511"/>
      <c r="BK163" s="511"/>
      <c r="BL163" s="511"/>
      <c r="BM163" s="511"/>
      <c r="BN163" s="511"/>
      <c r="BO163" s="549"/>
      <c r="BP163" s="72"/>
      <c r="BQ163" s="72"/>
      <c r="BR163" s="72"/>
      <c r="BS163" s="179"/>
      <c r="BT163" s="179"/>
      <c r="BY163" s="2"/>
    </row>
    <row r="164" spans="1:77" s="13" customFormat="1" ht="27.6" customHeight="1" thickBot="1" x14ac:dyDescent="0.25">
      <c r="C164" s="752" t="s">
        <v>375</v>
      </c>
      <c r="D164" s="752"/>
      <c r="E164" s="752"/>
      <c r="F164" s="752"/>
      <c r="G164" s="752"/>
      <c r="H164" s="752"/>
      <c r="I164" s="752"/>
      <c r="J164" s="752"/>
      <c r="K164" s="752"/>
      <c r="L164" s="752"/>
      <c r="M164" s="752"/>
      <c r="N164" s="752"/>
      <c r="O164" s="752"/>
      <c r="P164" s="752"/>
      <c r="Q164" s="752"/>
      <c r="R164" s="752"/>
      <c r="S164" s="752"/>
      <c r="T164" s="752"/>
      <c r="U164" s="752"/>
      <c r="V164" s="753"/>
      <c r="W164" s="753"/>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57"/>
      <c r="BD164" s="2"/>
      <c r="BE164" s="716" t="s">
        <v>98</v>
      </c>
      <c r="BF164" s="716"/>
      <c r="BG164" s="716"/>
      <c r="BH164" s="716"/>
      <c r="BI164" s="716"/>
      <c r="BJ164" s="716"/>
      <c r="BK164" s="716"/>
      <c r="BL164" s="716"/>
      <c r="BM164" s="716"/>
      <c r="BN164" s="716"/>
      <c r="BO164" s="716"/>
      <c r="BP164" s="716"/>
      <c r="BQ164" s="716"/>
      <c r="BR164" s="716"/>
      <c r="BS164" s="71"/>
      <c r="BT164" s="57"/>
      <c r="BU164" s="180"/>
      <c r="BV164" s="2"/>
      <c r="BW164" s="2"/>
    </row>
    <row r="165" spans="1:77" s="2" customFormat="1" ht="27.6" customHeight="1" x14ac:dyDescent="0.2">
      <c r="A165" s="13"/>
      <c r="B165" s="13"/>
      <c r="C165" s="717"/>
      <c r="D165" s="718"/>
      <c r="E165" s="718"/>
      <c r="F165" s="718"/>
      <c r="G165" s="754"/>
      <c r="H165" s="675" t="s">
        <v>149</v>
      </c>
      <c r="I165" s="719"/>
      <c r="J165" s="719"/>
      <c r="K165" s="719"/>
      <c r="L165" s="719"/>
      <c r="M165" s="719"/>
      <c r="N165" s="719"/>
      <c r="O165" s="719"/>
      <c r="P165" s="719"/>
      <c r="Q165" s="719"/>
      <c r="R165" s="719"/>
      <c r="S165" s="720"/>
      <c r="T165" s="675" t="s">
        <v>84</v>
      </c>
      <c r="U165" s="719"/>
      <c r="V165" s="719"/>
      <c r="W165" s="719"/>
      <c r="X165" s="719"/>
      <c r="Y165" s="719"/>
      <c r="Z165" s="719"/>
      <c r="AA165" s="719"/>
      <c r="AB165" s="719"/>
      <c r="AC165" s="719"/>
      <c r="AD165" s="719"/>
      <c r="AE165" s="720"/>
      <c r="AF165" s="675" t="s">
        <v>95</v>
      </c>
      <c r="AG165" s="719"/>
      <c r="AH165" s="719"/>
      <c r="AI165" s="719"/>
      <c r="AJ165" s="719"/>
      <c r="AK165" s="719"/>
      <c r="AL165" s="719"/>
      <c r="AM165" s="719"/>
      <c r="AN165" s="719"/>
      <c r="AO165" s="719"/>
      <c r="AP165" s="719"/>
      <c r="AQ165" s="720"/>
      <c r="AR165" s="675" t="s">
        <v>96</v>
      </c>
      <c r="AS165" s="719"/>
      <c r="AT165" s="719"/>
      <c r="AU165" s="719"/>
      <c r="AV165" s="719"/>
      <c r="AW165" s="719"/>
      <c r="AX165" s="719"/>
      <c r="AY165" s="719"/>
      <c r="AZ165" s="719"/>
      <c r="BA165" s="719"/>
      <c r="BB165" s="719"/>
      <c r="BC165" s="720"/>
      <c r="BD165" s="675" t="s">
        <v>97</v>
      </c>
      <c r="BE165" s="719"/>
      <c r="BF165" s="719"/>
      <c r="BG165" s="719"/>
      <c r="BH165" s="719"/>
      <c r="BI165" s="719"/>
      <c r="BJ165" s="719"/>
      <c r="BK165" s="719"/>
      <c r="BL165" s="719"/>
      <c r="BM165" s="719"/>
      <c r="BN165" s="719"/>
      <c r="BO165" s="721"/>
      <c r="BP165" s="56"/>
      <c r="BQ165" s="56"/>
      <c r="BR165" s="56"/>
      <c r="BS165" s="192"/>
      <c r="BT165" s="192"/>
      <c r="BU165" s="13"/>
      <c r="BV165" s="13"/>
      <c r="BW165" s="13"/>
      <c r="BX165" s="13"/>
      <c r="BY165" s="13"/>
    </row>
    <row r="166" spans="1:77" s="13" customFormat="1" ht="27.6" customHeight="1" x14ac:dyDescent="0.2">
      <c r="C166" s="742" t="s">
        <v>24</v>
      </c>
      <c r="D166" s="743"/>
      <c r="E166" s="743"/>
      <c r="F166" s="743"/>
      <c r="G166" s="751"/>
      <c r="H166" s="744">
        <v>0</v>
      </c>
      <c r="I166" s="479"/>
      <c r="J166" s="479"/>
      <c r="K166" s="479"/>
      <c r="L166" s="479"/>
      <c r="M166" s="479"/>
      <c r="N166" s="479"/>
      <c r="O166" s="479"/>
      <c r="P166" s="479"/>
      <c r="Q166" s="479"/>
      <c r="R166" s="479"/>
      <c r="S166" s="745"/>
      <c r="T166" s="744">
        <v>0</v>
      </c>
      <c r="U166" s="479"/>
      <c r="V166" s="479"/>
      <c r="W166" s="479"/>
      <c r="X166" s="479"/>
      <c r="Y166" s="479"/>
      <c r="Z166" s="479"/>
      <c r="AA166" s="479"/>
      <c r="AB166" s="479"/>
      <c r="AC166" s="479"/>
      <c r="AD166" s="479"/>
      <c r="AE166" s="745"/>
      <c r="AF166" s="744">
        <v>0</v>
      </c>
      <c r="AG166" s="479"/>
      <c r="AH166" s="479"/>
      <c r="AI166" s="479"/>
      <c r="AJ166" s="479"/>
      <c r="AK166" s="479"/>
      <c r="AL166" s="479"/>
      <c r="AM166" s="479"/>
      <c r="AN166" s="479"/>
      <c r="AO166" s="479"/>
      <c r="AP166" s="479"/>
      <c r="AQ166" s="745"/>
      <c r="AR166" s="744">
        <v>0</v>
      </c>
      <c r="AS166" s="479"/>
      <c r="AT166" s="479"/>
      <c r="AU166" s="479"/>
      <c r="AV166" s="479"/>
      <c r="AW166" s="479"/>
      <c r="AX166" s="479"/>
      <c r="AY166" s="479"/>
      <c r="AZ166" s="479"/>
      <c r="BA166" s="479"/>
      <c r="BB166" s="479"/>
      <c r="BC166" s="745"/>
      <c r="BD166" s="744">
        <v>0</v>
      </c>
      <c r="BE166" s="479"/>
      <c r="BF166" s="479"/>
      <c r="BG166" s="479"/>
      <c r="BH166" s="479"/>
      <c r="BI166" s="479"/>
      <c r="BJ166" s="479"/>
      <c r="BK166" s="479"/>
      <c r="BL166" s="479"/>
      <c r="BM166" s="479"/>
      <c r="BN166" s="479"/>
      <c r="BO166" s="537"/>
      <c r="BP166" s="72"/>
      <c r="BQ166" s="72"/>
      <c r="BR166" s="72"/>
      <c r="BS166" s="179"/>
      <c r="BT166" s="179"/>
    </row>
    <row r="167" spans="1:77" s="13" customFormat="1" ht="27.6" customHeight="1" x14ac:dyDescent="0.2">
      <c r="A167" s="2"/>
      <c r="B167" s="2"/>
      <c r="C167" s="738" t="s">
        <v>25</v>
      </c>
      <c r="D167" s="739"/>
      <c r="E167" s="739"/>
      <c r="F167" s="739"/>
      <c r="G167" s="746"/>
      <c r="H167" s="747">
        <v>0</v>
      </c>
      <c r="I167" s="748"/>
      <c r="J167" s="748"/>
      <c r="K167" s="748"/>
      <c r="L167" s="748"/>
      <c r="M167" s="748"/>
      <c r="N167" s="748"/>
      <c r="O167" s="748"/>
      <c r="P167" s="748"/>
      <c r="Q167" s="748"/>
      <c r="R167" s="748"/>
      <c r="S167" s="749"/>
      <c r="T167" s="747">
        <v>0</v>
      </c>
      <c r="U167" s="748"/>
      <c r="V167" s="748"/>
      <c r="W167" s="748"/>
      <c r="X167" s="748"/>
      <c r="Y167" s="748"/>
      <c r="Z167" s="748"/>
      <c r="AA167" s="748"/>
      <c r="AB167" s="748"/>
      <c r="AC167" s="748"/>
      <c r="AD167" s="748"/>
      <c r="AE167" s="749"/>
      <c r="AF167" s="747">
        <v>0</v>
      </c>
      <c r="AG167" s="748"/>
      <c r="AH167" s="748"/>
      <c r="AI167" s="748"/>
      <c r="AJ167" s="748"/>
      <c r="AK167" s="748"/>
      <c r="AL167" s="748"/>
      <c r="AM167" s="748"/>
      <c r="AN167" s="748"/>
      <c r="AO167" s="748"/>
      <c r="AP167" s="748"/>
      <c r="AQ167" s="749"/>
      <c r="AR167" s="747">
        <v>0</v>
      </c>
      <c r="AS167" s="748"/>
      <c r="AT167" s="748"/>
      <c r="AU167" s="748"/>
      <c r="AV167" s="748"/>
      <c r="AW167" s="748"/>
      <c r="AX167" s="748"/>
      <c r="AY167" s="748"/>
      <c r="AZ167" s="748"/>
      <c r="BA167" s="748"/>
      <c r="BB167" s="748"/>
      <c r="BC167" s="749"/>
      <c r="BD167" s="747">
        <v>0</v>
      </c>
      <c r="BE167" s="748"/>
      <c r="BF167" s="748"/>
      <c r="BG167" s="748"/>
      <c r="BH167" s="748"/>
      <c r="BI167" s="748"/>
      <c r="BJ167" s="748"/>
      <c r="BK167" s="748"/>
      <c r="BL167" s="748"/>
      <c r="BM167" s="748"/>
      <c r="BN167" s="748"/>
      <c r="BO167" s="750"/>
      <c r="BP167" s="72"/>
      <c r="BQ167" s="72"/>
      <c r="BR167" s="72"/>
      <c r="BS167" s="179"/>
      <c r="BT167" s="179"/>
    </row>
    <row r="168" spans="1:77" s="13" customFormat="1" ht="24" customHeight="1" thickBot="1" x14ac:dyDescent="0.25">
      <c r="C168" s="734" t="s">
        <v>26</v>
      </c>
      <c r="D168" s="735"/>
      <c r="E168" s="735"/>
      <c r="F168" s="735"/>
      <c r="G168" s="765"/>
      <c r="H168" s="736">
        <v>0</v>
      </c>
      <c r="I168" s="511"/>
      <c r="J168" s="511"/>
      <c r="K168" s="511"/>
      <c r="L168" s="511"/>
      <c r="M168" s="511"/>
      <c r="N168" s="511"/>
      <c r="O168" s="511"/>
      <c r="P168" s="511"/>
      <c r="Q168" s="511"/>
      <c r="R168" s="511"/>
      <c r="S168" s="737"/>
      <c r="T168" s="736">
        <v>0</v>
      </c>
      <c r="U168" s="511"/>
      <c r="V168" s="511"/>
      <c r="W168" s="511"/>
      <c r="X168" s="511"/>
      <c r="Y168" s="511"/>
      <c r="Z168" s="511"/>
      <c r="AA168" s="511"/>
      <c r="AB168" s="511"/>
      <c r="AC168" s="511"/>
      <c r="AD168" s="511"/>
      <c r="AE168" s="737"/>
      <c r="AF168" s="736">
        <v>0</v>
      </c>
      <c r="AG168" s="511"/>
      <c r="AH168" s="511"/>
      <c r="AI168" s="511"/>
      <c r="AJ168" s="511"/>
      <c r="AK168" s="511"/>
      <c r="AL168" s="511"/>
      <c r="AM168" s="511"/>
      <c r="AN168" s="511"/>
      <c r="AO168" s="511"/>
      <c r="AP168" s="511"/>
      <c r="AQ168" s="737"/>
      <c r="AR168" s="736">
        <v>0</v>
      </c>
      <c r="AS168" s="511"/>
      <c r="AT168" s="511"/>
      <c r="AU168" s="511"/>
      <c r="AV168" s="511"/>
      <c r="AW168" s="511"/>
      <c r="AX168" s="511"/>
      <c r="AY168" s="511"/>
      <c r="AZ168" s="511"/>
      <c r="BA168" s="511"/>
      <c r="BB168" s="511"/>
      <c r="BC168" s="737"/>
      <c r="BD168" s="736">
        <v>0</v>
      </c>
      <c r="BE168" s="511"/>
      <c r="BF168" s="511"/>
      <c r="BG168" s="511"/>
      <c r="BH168" s="511"/>
      <c r="BI168" s="511"/>
      <c r="BJ168" s="511"/>
      <c r="BK168" s="511"/>
      <c r="BL168" s="511"/>
      <c r="BM168" s="511"/>
      <c r="BN168" s="511"/>
      <c r="BO168" s="549"/>
      <c r="BP168" s="72"/>
      <c r="BQ168" s="72"/>
      <c r="BR168" s="72"/>
      <c r="BS168" s="179"/>
      <c r="BT168" s="179"/>
      <c r="BY168" s="2"/>
    </row>
    <row r="169" spans="1:77" s="13" customFormat="1" ht="24" customHeight="1" x14ac:dyDescent="0.2">
      <c r="C169" s="396" t="s">
        <v>336</v>
      </c>
      <c r="D169" s="396"/>
      <c r="E169" s="396"/>
      <c r="F169" s="396"/>
      <c r="G169" s="396"/>
      <c r="H169" s="396"/>
      <c r="I169" s="396"/>
      <c r="J169" s="396"/>
      <c r="K169" s="396"/>
      <c r="L169" s="396"/>
      <c r="M169" s="396"/>
      <c r="N169" s="396"/>
      <c r="O169" s="396"/>
      <c r="P169" s="396"/>
      <c r="Q169" s="396"/>
      <c r="R169" s="396"/>
      <c r="S169" s="396"/>
      <c r="T169" s="396"/>
      <c r="U169" s="396"/>
      <c r="V169" s="396"/>
      <c r="W169" s="396"/>
      <c r="X169" s="396"/>
      <c r="Y169" s="396"/>
      <c r="Z169" s="396"/>
      <c r="AA169" s="396"/>
      <c r="AB169" s="396"/>
      <c r="AC169" s="396"/>
      <c r="AD169" s="396"/>
      <c r="AE169" s="396"/>
      <c r="AF169" s="396"/>
      <c r="AG169" s="396"/>
      <c r="AH169" s="396"/>
      <c r="AI169" s="396"/>
      <c r="AJ169" s="396"/>
      <c r="AK169" s="396"/>
      <c r="AL169" s="396"/>
      <c r="AM169" s="396"/>
      <c r="AN169" s="396"/>
      <c r="AO169" s="396"/>
      <c r="AP169" s="396"/>
      <c r="AQ169" s="396"/>
      <c r="AR169" s="396"/>
      <c r="AS169" s="396"/>
      <c r="AT169" s="396"/>
      <c r="AU169" s="396"/>
      <c r="AV169" s="396"/>
      <c r="AW169" s="396"/>
      <c r="AX169" s="396"/>
      <c r="AY169" s="396"/>
      <c r="AZ169" s="396"/>
      <c r="BA169" s="396"/>
      <c r="BB169" s="396"/>
      <c r="BC169" s="396"/>
      <c r="BD169" s="396"/>
      <c r="BE169" s="396"/>
      <c r="BF169" s="396"/>
      <c r="BG169" s="396"/>
      <c r="BH169" s="396"/>
      <c r="BI169" s="396"/>
      <c r="BJ169" s="396"/>
      <c r="BK169" s="396"/>
      <c r="BL169" s="396"/>
      <c r="BM169" s="396"/>
      <c r="BN169" s="396"/>
      <c r="BO169" s="396"/>
      <c r="BP169" s="396"/>
      <c r="BQ169" s="396"/>
      <c r="BR169" s="396"/>
      <c r="BS169" s="179"/>
      <c r="BT169" s="179"/>
      <c r="BU169" s="180"/>
      <c r="BV169" s="2"/>
      <c r="BW169" s="2"/>
      <c r="BX169" s="2"/>
    </row>
    <row r="170" spans="1:77" s="13" customFormat="1" ht="24" customHeight="1" x14ac:dyDescent="0.2">
      <c r="C170" s="396"/>
      <c r="D170" s="396"/>
      <c r="E170" s="396"/>
      <c r="F170" s="396"/>
      <c r="G170" s="396"/>
      <c r="H170" s="396"/>
      <c r="I170" s="396"/>
      <c r="J170" s="396"/>
      <c r="K170" s="396"/>
      <c r="L170" s="396"/>
      <c r="M170" s="396"/>
      <c r="N170" s="396"/>
      <c r="O170" s="396"/>
      <c r="P170" s="396"/>
      <c r="Q170" s="396"/>
      <c r="R170" s="396"/>
      <c r="S170" s="396"/>
      <c r="T170" s="396"/>
      <c r="U170" s="396"/>
      <c r="V170" s="396"/>
      <c r="W170" s="396"/>
      <c r="X170" s="396"/>
      <c r="Y170" s="396"/>
      <c r="Z170" s="396"/>
      <c r="AA170" s="396"/>
      <c r="AB170" s="396"/>
      <c r="AC170" s="396"/>
      <c r="AD170" s="396"/>
      <c r="AE170" s="396"/>
      <c r="AF170" s="396"/>
      <c r="AG170" s="396"/>
      <c r="AH170" s="396"/>
      <c r="AI170" s="396"/>
      <c r="AJ170" s="396"/>
      <c r="AK170" s="396"/>
      <c r="AL170" s="396"/>
      <c r="AM170" s="396"/>
      <c r="AN170" s="396"/>
      <c r="AO170" s="396"/>
      <c r="AP170" s="396"/>
      <c r="AQ170" s="396"/>
      <c r="AR170" s="396"/>
      <c r="AS170" s="396"/>
      <c r="AT170" s="396"/>
      <c r="AU170" s="396"/>
      <c r="AV170" s="396"/>
      <c r="AW170" s="396"/>
      <c r="AX170" s="396"/>
      <c r="AY170" s="396"/>
      <c r="AZ170" s="396"/>
      <c r="BA170" s="396"/>
      <c r="BB170" s="396"/>
      <c r="BC170" s="396"/>
      <c r="BD170" s="396"/>
      <c r="BE170" s="396"/>
      <c r="BF170" s="396"/>
      <c r="BG170" s="396"/>
      <c r="BH170" s="396"/>
      <c r="BI170" s="396"/>
      <c r="BJ170" s="396"/>
      <c r="BK170" s="396"/>
      <c r="BL170" s="396"/>
      <c r="BM170" s="396"/>
      <c r="BN170" s="396"/>
      <c r="BO170" s="396"/>
      <c r="BP170" s="396"/>
      <c r="BQ170" s="396"/>
      <c r="BR170" s="396"/>
      <c r="BS170" s="179"/>
      <c r="BT170" s="179"/>
    </row>
    <row r="171" spans="1:77" s="13" customFormat="1" ht="23.4" customHeight="1" x14ac:dyDescent="0.2">
      <c r="C171" s="396"/>
      <c r="D171" s="396"/>
      <c r="E171" s="396"/>
      <c r="F171" s="396"/>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6"/>
      <c r="AL171" s="396"/>
      <c r="AM171" s="396"/>
      <c r="AN171" s="396"/>
      <c r="AO171" s="396"/>
      <c r="AP171" s="396"/>
      <c r="AQ171" s="396"/>
      <c r="AR171" s="396"/>
      <c r="AS171" s="396"/>
      <c r="AT171" s="396"/>
      <c r="AU171" s="396"/>
      <c r="AV171" s="396"/>
      <c r="AW171" s="396"/>
      <c r="AX171" s="396"/>
      <c r="AY171" s="396"/>
      <c r="AZ171" s="396"/>
      <c r="BA171" s="396"/>
      <c r="BB171" s="396"/>
      <c r="BC171" s="396"/>
      <c r="BD171" s="396"/>
      <c r="BE171" s="396"/>
      <c r="BF171" s="396"/>
      <c r="BG171" s="396"/>
      <c r="BH171" s="396"/>
      <c r="BI171" s="396"/>
      <c r="BJ171" s="396"/>
      <c r="BK171" s="396"/>
      <c r="BL171" s="396"/>
      <c r="BM171" s="396"/>
      <c r="BN171" s="396"/>
      <c r="BO171" s="396"/>
      <c r="BP171" s="396"/>
      <c r="BQ171" s="396"/>
      <c r="BR171" s="396"/>
      <c r="BS171" s="179"/>
      <c r="BT171" s="179"/>
    </row>
    <row r="172" spans="1:77" s="2" customFormat="1" ht="30" customHeight="1" x14ac:dyDescent="0.2">
      <c r="A172" s="13"/>
      <c r="B172" s="13"/>
      <c r="C172" s="597" t="s">
        <v>94</v>
      </c>
      <c r="D172" s="597"/>
      <c r="E172" s="597"/>
      <c r="F172" s="597"/>
      <c r="G172" s="597"/>
      <c r="H172" s="597"/>
      <c r="I172" s="597"/>
      <c r="J172" s="597"/>
      <c r="K172" s="597"/>
      <c r="L172" s="597"/>
      <c r="M172" s="597"/>
      <c r="N172" s="597"/>
      <c r="O172" s="597"/>
      <c r="P172" s="597"/>
      <c r="Q172" s="597"/>
      <c r="R172" s="597"/>
      <c r="S172" s="597"/>
      <c r="T172" s="597"/>
      <c r="U172" s="597"/>
      <c r="V172" s="597"/>
      <c r="W172" s="597"/>
      <c r="X172" s="597"/>
      <c r="Y172" s="597"/>
      <c r="Z172" s="597"/>
      <c r="AA172" s="597"/>
      <c r="AB172" s="597"/>
      <c r="AC172" s="597"/>
      <c r="AD172" s="597"/>
      <c r="AE172" s="597"/>
      <c r="AF172" s="597"/>
      <c r="AG172" s="597"/>
      <c r="AH172" s="597"/>
      <c r="AI172" s="597"/>
      <c r="AJ172" s="597"/>
      <c r="AK172" s="597"/>
      <c r="AL172" s="597"/>
      <c r="AM172" s="597"/>
      <c r="AN172" s="597"/>
      <c r="AO172" s="597"/>
      <c r="AP172" s="597"/>
      <c r="AQ172" s="597"/>
      <c r="AR172" s="597"/>
      <c r="AS172" s="597"/>
      <c r="AT172" s="597"/>
      <c r="AU172" s="597"/>
      <c r="AV172" s="597"/>
      <c r="AW172" s="597"/>
      <c r="AX172" s="597"/>
      <c r="AY172" s="597"/>
      <c r="AZ172" s="597"/>
      <c r="BA172" s="597"/>
      <c r="BB172" s="597"/>
      <c r="BC172" s="597"/>
      <c r="BD172" s="597"/>
      <c r="BE172" s="597"/>
      <c r="BF172" s="597"/>
      <c r="BG172" s="597"/>
      <c r="BH172" s="597"/>
      <c r="BI172" s="597"/>
      <c r="BJ172" s="597"/>
      <c r="BK172" s="597"/>
      <c r="BL172" s="597"/>
      <c r="BM172" s="597"/>
      <c r="BN172" s="597"/>
      <c r="BO172" s="597"/>
      <c r="BP172" s="597"/>
      <c r="BQ172" s="597"/>
      <c r="BR172" s="597"/>
      <c r="BU172" s="13"/>
      <c r="BV172" s="13"/>
      <c r="BW172" s="13"/>
      <c r="BX172" s="13"/>
      <c r="BY172" s="13"/>
    </row>
    <row r="173" spans="1:77" s="13" customFormat="1" ht="30" customHeight="1" thickBot="1" x14ac:dyDescent="0.25">
      <c r="C173" s="2"/>
      <c r="D173" s="15" t="s">
        <v>339</v>
      </c>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row>
    <row r="174" spans="1:77" s="13" customFormat="1" ht="30" customHeight="1" x14ac:dyDescent="0.2">
      <c r="C174" s="762"/>
      <c r="D174" s="763"/>
      <c r="E174" s="763"/>
      <c r="F174" s="763"/>
      <c r="G174" s="763"/>
      <c r="H174" s="763"/>
      <c r="I174" s="675" t="s">
        <v>99</v>
      </c>
      <c r="J174" s="676"/>
      <c r="K174" s="676"/>
      <c r="L174" s="676"/>
      <c r="M174" s="676"/>
      <c r="N174" s="676"/>
      <c r="O174" s="676"/>
      <c r="P174" s="676"/>
      <c r="Q174" s="676"/>
      <c r="R174" s="676"/>
      <c r="S174" s="676"/>
      <c r="T174" s="676"/>
      <c r="U174" s="676"/>
      <c r="V174" s="676"/>
      <c r="W174" s="676"/>
      <c r="X174" s="676"/>
      <c r="Y174" s="676"/>
      <c r="Z174" s="676"/>
      <c r="AA174" s="676"/>
      <c r="AB174" s="677"/>
      <c r="AC174" s="675" t="s">
        <v>100</v>
      </c>
      <c r="AD174" s="676"/>
      <c r="AE174" s="676"/>
      <c r="AF174" s="676"/>
      <c r="AG174" s="676"/>
      <c r="AH174" s="676"/>
      <c r="AI174" s="676"/>
      <c r="AJ174" s="676"/>
      <c r="AK174" s="676"/>
      <c r="AL174" s="676"/>
      <c r="AM174" s="676"/>
      <c r="AN174" s="676"/>
      <c r="AO174" s="676"/>
      <c r="AP174" s="676"/>
      <c r="AQ174" s="676"/>
      <c r="AR174" s="676"/>
      <c r="AS174" s="676"/>
      <c r="AT174" s="676"/>
      <c r="AU174" s="676"/>
      <c r="AV174" s="677"/>
      <c r="AW174" s="675" t="s">
        <v>101</v>
      </c>
      <c r="AX174" s="676"/>
      <c r="AY174" s="676"/>
      <c r="AZ174" s="676"/>
      <c r="BA174" s="676"/>
      <c r="BB174" s="676"/>
      <c r="BC174" s="676"/>
      <c r="BD174" s="676"/>
      <c r="BE174" s="676"/>
      <c r="BF174" s="676"/>
      <c r="BG174" s="676"/>
      <c r="BH174" s="676"/>
      <c r="BI174" s="676"/>
      <c r="BJ174" s="676"/>
      <c r="BK174" s="676"/>
      <c r="BL174" s="676"/>
      <c r="BM174" s="676"/>
      <c r="BN174" s="676"/>
      <c r="BO174" s="676"/>
      <c r="BP174" s="676"/>
      <c r="BQ174" s="676"/>
      <c r="BR174" s="764"/>
      <c r="BS174" s="73"/>
    </row>
    <row r="175" spans="1:77" s="13" customFormat="1" ht="30" customHeight="1" x14ac:dyDescent="0.2">
      <c r="A175" s="2"/>
      <c r="B175" s="2"/>
      <c r="C175" s="756" t="s">
        <v>149</v>
      </c>
      <c r="D175" s="757"/>
      <c r="E175" s="757"/>
      <c r="F175" s="757"/>
      <c r="G175" s="757"/>
      <c r="H175" s="758"/>
      <c r="I175" s="759"/>
      <c r="J175" s="479"/>
      <c r="K175" s="479"/>
      <c r="L175" s="479"/>
      <c r="M175" s="479"/>
      <c r="N175" s="479"/>
      <c r="O175" s="760" t="s">
        <v>137</v>
      </c>
      <c r="P175" s="479"/>
      <c r="Q175" s="479"/>
      <c r="R175" s="479"/>
      <c r="S175" s="761"/>
      <c r="T175" s="479"/>
      <c r="U175" s="479"/>
      <c r="V175" s="479"/>
      <c r="W175" s="479"/>
      <c r="X175" s="479"/>
      <c r="Y175" s="755" t="s">
        <v>102</v>
      </c>
      <c r="Z175" s="479"/>
      <c r="AA175" s="479"/>
      <c r="AB175" s="745"/>
      <c r="AC175" s="759"/>
      <c r="AD175" s="479"/>
      <c r="AE175" s="479"/>
      <c r="AF175" s="479"/>
      <c r="AG175" s="479"/>
      <c r="AH175" s="479"/>
      <c r="AI175" s="479"/>
      <c r="AJ175" s="479"/>
      <c r="AK175" s="479"/>
      <c r="AL175" s="479"/>
      <c r="AM175" s="479"/>
      <c r="AN175" s="479"/>
      <c r="AO175" s="479"/>
      <c r="AP175" s="479"/>
      <c r="AQ175" s="479"/>
      <c r="AR175" s="479"/>
      <c r="AS175" s="755" t="s">
        <v>147</v>
      </c>
      <c r="AT175" s="479"/>
      <c r="AU175" s="479"/>
      <c r="AV175" s="479"/>
      <c r="AW175" s="766"/>
      <c r="AX175" s="479"/>
      <c r="AY175" s="479"/>
      <c r="AZ175" s="479"/>
      <c r="BA175" s="479"/>
      <c r="BB175" s="479"/>
      <c r="BC175" s="479"/>
      <c r="BD175" s="479"/>
      <c r="BE175" s="479"/>
      <c r="BF175" s="479"/>
      <c r="BG175" s="479"/>
      <c r="BH175" s="479"/>
      <c r="BI175" s="479"/>
      <c r="BJ175" s="479"/>
      <c r="BK175" s="479"/>
      <c r="BL175" s="479"/>
      <c r="BM175" s="479"/>
      <c r="BN175" s="479"/>
      <c r="BO175" s="755" t="s">
        <v>148</v>
      </c>
      <c r="BP175" s="479"/>
      <c r="BQ175" s="479"/>
      <c r="BR175" s="537"/>
      <c r="BS175" s="73"/>
      <c r="BY175" s="2"/>
    </row>
    <row r="176" spans="1:77" s="13" customFormat="1" ht="30" customHeight="1" x14ac:dyDescent="0.2">
      <c r="A176" s="2"/>
      <c r="B176" s="2"/>
      <c r="C176" s="776" t="s">
        <v>84</v>
      </c>
      <c r="D176" s="777"/>
      <c r="E176" s="777"/>
      <c r="F176" s="777"/>
      <c r="G176" s="777"/>
      <c r="H176" s="778"/>
      <c r="I176" s="773"/>
      <c r="J176" s="748"/>
      <c r="K176" s="748"/>
      <c r="L176" s="748"/>
      <c r="M176" s="748"/>
      <c r="N176" s="748"/>
      <c r="O176" s="774" t="s">
        <v>137</v>
      </c>
      <c r="P176" s="748"/>
      <c r="Q176" s="748"/>
      <c r="R176" s="748"/>
      <c r="S176" s="775"/>
      <c r="T176" s="748"/>
      <c r="U176" s="748"/>
      <c r="V176" s="748"/>
      <c r="W176" s="748"/>
      <c r="X176" s="748"/>
      <c r="Y176" s="767" t="s">
        <v>102</v>
      </c>
      <c r="Z176" s="748"/>
      <c r="AA176" s="748"/>
      <c r="AB176" s="749"/>
      <c r="AC176" s="773"/>
      <c r="AD176" s="748"/>
      <c r="AE176" s="748"/>
      <c r="AF176" s="748"/>
      <c r="AG176" s="748"/>
      <c r="AH176" s="748"/>
      <c r="AI176" s="748"/>
      <c r="AJ176" s="748"/>
      <c r="AK176" s="748"/>
      <c r="AL176" s="748"/>
      <c r="AM176" s="748"/>
      <c r="AN176" s="748"/>
      <c r="AO176" s="748"/>
      <c r="AP176" s="748"/>
      <c r="AQ176" s="748"/>
      <c r="AR176" s="748"/>
      <c r="AS176" s="767" t="s">
        <v>147</v>
      </c>
      <c r="AT176" s="748"/>
      <c r="AU176" s="748"/>
      <c r="AV176" s="748"/>
      <c r="AW176" s="1182"/>
      <c r="AX176" s="748"/>
      <c r="AY176" s="748"/>
      <c r="AZ176" s="748"/>
      <c r="BA176" s="748"/>
      <c r="BB176" s="748"/>
      <c r="BC176" s="748"/>
      <c r="BD176" s="748"/>
      <c r="BE176" s="748"/>
      <c r="BF176" s="748"/>
      <c r="BG176" s="748"/>
      <c r="BH176" s="748"/>
      <c r="BI176" s="748"/>
      <c r="BJ176" s="748"/>
      <c r="BK176" s="748"/>
      <c r="BL176" s="748"/>
      <c r="BM176" s="748"/>
      <c r="BN176" s="748"/>
      <c r="BO176" s="767" t="s">
        <v>148</v>
      </c>
      <c r="BP176" s="748"/>
      <c r="BQ176" s="748"/>
      <c r="BR176" s="750"/>
      <c r="BS176" s="73"/>
    </row>
    <row r="177" spans="1:77" s="13" customFormat="1" ht="30" customHeight="1" x14ac:dyDescent="0.2">
      <c r="C177" s="768" t="s">
        <v>95</v>
      </c>
      <c r="D177" s="769"/>
      <c r="E177" s="770"/>
      <c r="F177" s="770"/>
      <c r="G177" s="771"/>
      <c r="H177" s="772"/>
      <c r="I177" s="773"/>
      <c r="J177" s="748"/>
      <c r="K177" s="748"/>
      <c r="L177" s="748"/>
      <c r="M177" s="748"/>
      <c r="N177" s="748"/>
      <c r="O177" s="774" t="s">
        <v>137</v>
      </c>
      <c r="P177" s="748"/>
      <c r="Q177" s="748"/>
      <c r="R177" s="748"/>
      <c r="S177" s="775"/>
      <c r="T177" s="748"/>
      <c r="U177" s="748"/>
      <c r="V177" s="748"/>
      <c r="W177" s="748"/>
      <c r="X177" s="748"/>
      <c r="Y177" s="767" t="s">
        <v>102</v>
      </c>
      <c r="Z177" s="748"/>
      <c r="AA177" s="748"/>
      <c r="AB177" s="749"/>
      <c r="AC177" s="773"/>
      <c r="AD177" s="748"/>
      <c r="AE177" s="748"/>
      <c r="AF177" s="748"/>
      <c r="AG177" s="748"/>
      <c r="AH177" s="748"/>
      <c r="AI177" s="748"/>
      <c r="AJ177" s="748"/>
      <c r="AK177" s="748"/>
      <c r="AL177" s="748"/>
      <c r="AM177" s="748"/>
      <c r="AN177" s="748"/>
      <c r="AO177" s="748"/>
      <c r="AP177" s="748"/>
      <c r="AQ177" s="748"/>
      <c r="AR177" s="748"/>
      <c r="AS177" s="767" t="s">
        <v>147</v>
      </c>
      <c r="AT177" s="748"/>
      <c r="AU177" s="748"/>
      <c r="AV177" s="748"/>
      <c r="AW177" s="1182"/>
      <c r="AX177" s="748"/>
      <c r="AY177" s="748"/>
      <c r="AZ177" s="748"/>
      <c r="BA177" s="748"/>
      <c r="BB177" s="748"/>
      <c r="BC177" s="748"/>
      <c r="BD177" s="748"/>
      <c r="BE177" s="748"/>
      <c r="BF177" s="748"/>
      <c r="BG177" s="748"/>
      <c r="BH177" s="748"/>
      <c r="BI177" s="748"/>
      <c r="BJ177" s="748"/>
      <c r="BK177" s="748"/>
      <c r="BL177" s="748"/>
      <c r="BM177" s="748"/>
      <c r="BN177" s="748"/>
      <c r="BO177" s="767" t="s">
        <v>148</v>
      </c>
      <c r="BP177" s="748"/>
      <c r="BQ177" s="748"/>
      <c r="BR177" s="750"/>
      <c r="BS177" s="73"/>
      <c r="BX177" s="2"/>
    </row>
    <row r="178" spans="1:77" s="13" customFormat="1" ht="28.95" customHeight="1" x14ac:dyDescent="0.2">
      <c r="C178" s="768" t="s">
        <v>96</v>
      </c>
      <c r="D178" s="769"/>
      <c r="E178" s="770"/>
      <c r="F178" s="770"/>
      <c r="G178" s="771"/>
      <c r="H178" s="772"/>
      <c r="I178" s="773"/>
      <c r="J178" s="748"/>
      <c r="K178" s="748"/>
      <c r="L178" s="748"/>
      <c r="M178" s="748"/>
      <c r="N178" s="748"/>
      <c r="O178" s="774" t="s">
        <v>137</v>
      </c>
      <c r="P178" s="748"/>
      <c r="Q178" s="748"/>
      <c r="R178" s="748"/>
      <c r="S178" s="775"/>
      <c r="T178" s="748"/>
      <c r="U178" s="748"/>
      <c r="V178" s="748"/>
      <c r="W178" s="748"/>
      <c r="X178" s="748"/>
      <c r="Y178" s="767" t="s">
        <v>102</v>
      </c>
      <c r="Z178" s="748"/>
      <c r="AA178" s="748"/>
      <c r="AB178" s="749"/>
      <c r="AC178" s="773"/>
      <c r="AD178" s="748"/>
      <c r="AE178" s="748"/>
      <c r="AF178" s="748"/>
      <c r="AG178" s="748"/>
      <c r="AH178" s="748"/>
      <c r="AI178" s="748"/>
      <c r="AJ178" s="748"/>
      <c r="AK178" s="748"/>
      <c r="AL178" s="748"/>
      <c r="AM178" s="748"/>
      <c r="AN178" s="748"/>
      <c r="AO178" s="748"/>
      <c r="AP178" s="748"/>
      <c r="AQ178" s="748"/>
      <c r="AR178" s="748"/>
      <c r="AS178" s="767" t="s">
        <v>147</v>
      </c>
      <c r="AT178" s="748"/>
      <c r="AU178" s="748"/>
      <c r="AV178" s="748"/>
      <c r="AW178" s="1182"/>
      <c r="AX178" s="748"/>
      <c r="AY178" s="748"/>
      <c r="AZ178" s="748"/>
      <c r="BA178" s="748"/>
      <c r="BB178" s="748"/>
      <c r="BC178" s="748"/>
      <c r="BD178" s="748"/>
      <c r="BE178" s="748"/>
      <c r="BF178" s="748"/>
      <c r="BG178" s="748"/>
      <c r="BH178" s="748"/>
      <c r="BI178" s="748"/>
      <c r="BJ178" s="748"/>
      <c r="BK178" s="748"/>
      <c r="BL178" s="748"/>
      <c r="BM178" s="748"/>
      <c r="BN178" s="748"/>
      <c r="BO178" s="767" t="s">
        <v>148</v>
      </c>
      <c r="BP178" s="748"/>
      <c r="BQ178" s="748"/>
      <c r="BR178" s="750"/>
      <c r="BS178" s="73"/>
      <c r="BU178" s="57"/>
      <c r="BV178" s="2"/>
      <c r="BW178" s="2"/>
    </row>
    <row r="179" spans="1:77" s="13" customFormat="1" ht="28.95" customHeight="1" thickBot="1" x14ac:dyDescent="0.25">
      <c r="C179" s="782" t="s">
        <v>97</v>
      </c>
      <c r="D179" s="783"/>
      <c r="E179" s="784"/>
      <c r="F179" s="784"/>
      <c r="G179" s="785"/>
      <c r="H179" s="786"/>
      <c r="I179" s="787"/>
      <c r="J179" s="511"/>
      <c r="K179" s="511"/>
      <c r="L179" s="511"/>
      <c r="M179" s="511"/>
      <c r="N179" s="511"/>
      <c r="O179" s="788" t="s">
        <v>137</v>
      </c>
      <c r="P179" s="511"/>
      <c r="Q179" s="511"/>
      <c r="R179" s="511"/>
      <c r="S179" s="789"/>
      <c r="T179" s="511"/>
      <c r="U179" s="511"/>
      <c r="V179" s="511"/>
      <c r="W179" s="511"/>
      <c r="X179" s="511"/>
      <c r="Y179" s="781" t="s">
        <v>102</v>
      </c>
      <c r="Z179" s="511"/>
      <c r="AA179" s="511"/>
      <c r="AB179" s="737"/>
      <c r="AC179" s="787"/>
      <c r="AD179" s="511"/>
      <c r="AE179" s="511"/>
      <c r="AF179" s="511"/>
      <c r="AG179" s="511"/>
      <c r="AH179" s="511"/>
      <c r="AI179" s="511"/>
      <c r="AJ179" s="511"/>
      <c r="AK179" s="511"/>
      <c r="AL179" s="511"/>
      <c r="AM179" s="511"/>
      <c r="AN179" s="511"/>
      <c r="AO179" s="511"/>
      <c r="AP179" s="511"/>
      <c r="AQ179" s="511"/>
      <c r="AR179" s="511"/>
      <c r="AS179" s="781" t="s">
        <v>147</v>
      </c>
      <c r="AT179" s="511"/>
      <c r="AU179" s="511"/>
      <c r="AV179" s="511"/>
      <c r="AW179" s="1183"/>
      <c r="AX179" s="511"/>
      <c r="AY179" s="511"/>
      <c r="AZ179" s="511"/>
      <c r="BA179" s="511"/>
      <c r="BB179" s="511"/>
      <c r="BC179" s="511"/>
      <c r="BD179" s="511"/>
      <c r="BE179" s="511"/>
      <c r="BF179" s="511"/>
      <c r="BG179" s="511"/>
      <c r="BH179" s="511"/>
      <c r="BI179" s="511"/>
      <c r="BJ179" s="511"/>
      <c r="BK179" s="511"/>
      <c r="BL179" s="511"/>
      <c r="BM179" s="511"/>
      <c r="BN179" s="511"/>
      <c r="BO179" s="781" t="s">
        <v>148</v>
      </c>
      <c r="BP179" s="511"/>
      <c r="BQ179" s="511"/>
      <c r="BR179" s="549"/>
      <c r="BS179" s="73"/>
    </row>
    <row r="180" spans="1:77" s="13" customFormat="1" ht="28.95" customHeight="1" x14ac:dyDescent="0.2">
      <c r="C180" s="2"/>
      <c r="D180" s="2"/>
      <c r="E180" s="2"/>
      <c r="F180" s="2"/>
      <c r="G180" s="2"/>
      <c r="H180" s="2"/>
      <c r="I180" s="209"/>
      <c r="J180" s="192"/>
      <c r="K180" s="192"/>
      <c r="L180" s="192"/>
      <c r="M180" s="192"/>
      <c r="N180" s="192"/>
      <c r="O180" s="210"/>
      <c r="P180" s="192"/>
      <c r="Q180" s="192"/>
      <c r="R180" s="192"/>
      <c r="S180" s="211"/>
      <c r="T180" s="192"/>
      <c r="U180" s="192"/>
      <c r="V180" s="192"/>
      <c r="W180" s="192"/>
      <c r="X180" s="192"/>
      <c r="Y180" s="212"/>
      <c r="Z180" s="192"/>
      <c r="AA180" s="192"/>
      <c r="AB180" s="192"/>
      <c r="AC180" s="209"/>
      <c r="AD180" s="192"/>
      <c r="AE180" s="192"/>
      <c r="AF180" s="192"/>
      <c r="AG180" s="192"/>
      <c r="AH180" s="192"/>
      <c r="AI180" s="192"/>
      <c r="AJ180" s="192"/>
      <c r="AK180" s="192"/>
      <c r="AL180" s="192"/>
      <c r="AM180" s="192"/>
      <c r="AN180" s="192"/>
      <c r="AO180" s="192"/>
      <c r="AP180" s="192"/>
      <c r="AQ180" s="192"/>
      <c r="AR180" s="192"/>
      <c r="AS180" s="212"/>
      <c r="AT180" s="192"/>
      <c r="AU180" s="192"/>
      <c r="AV180" s="192"/>
      <c r="AW180" s="790" t="s">
        <v>520</v>
      </c>
      <c r="AX180" s="791"/>
      <c r="AY180" s="791"/>
      <c r="AZ180" s="791"/>
      <c r="BA180" s="791"/>
      <c r="BB180" s="791"/>
      <c r="BC180" s="791"/>
      <c r="BD180" s="791"/>
      <c r="BE180" s="791"/>
      <c r="BF180" s="791"/>
      <c r="BG180" s="791"/>
      <c r="BH180" s="791"/>
      <c r="BI180" s="791"/>
      <c r="BJ180" s="791"/>
      <c r="BK180" s="791"/>
      <c r="BL180" s="791"/>
      <c r="BM180" s="791"/>
      <c r="BN180" s="791"/>
      <c r="BO180" s="791"/>
      <c r="BP180" s="791"/>
      <c r="BQ180" s="791"/>
      <c r="BR180" s="791"/>
      <c r="BS180" s="73"/>
    </row>
    <row r="181" spans="1:77" s="13" customFormat="1" ht="28.95" customHeight="1" thickBot="1" x14ac:dyDescent="0.25">
      <c r="C181" s="597" t="s">
        <v>103</v>
      </c>
      <c r="D181" s="597"/>
      <c r="E181" s="597"/>
      <c r="F181" s="597"/>
      <c r="G181" s="597"/>
      <c r="H181" s="597"/>
      <c r="I181" s="597"/>
      <c r="J181" s="597"/>
      <c r="K181" s="597"/>
      <c r="L181" s="597"/>
      <c r="M181" s="597"/>
      <c r="N181" s="597"/>
      <c r="O181" s="597"/>
      <c r="P181" s="597"/>
      <c r="Q181" s="597"/>
      <c r="R181" s="597"/>
      <c r="S181" s="597"/>
      <c r="T181" s="597"/>
      <c r="U181" s="597"/>
      <c r="V181" s="597"/>
      <c r="W181" s="597"/>
      <c r="X181" s="597"/>
      <c r="Y181" s="597"/>
      <c r="Z181" s="597"/>
      <c r="AA181" s="597"/>
      <c r="AB181" s="597"/>
      <c r="AC181" s="597"/>
      <c r="AD181" s="597"/>
      <c r="AE181" s="597"/>
      <c r="AF181" s="597"/>
      <c r="AG181" s="597"/>
      <c r="AH181" s="597"/>
      <c r="AI181" s="597"/>
      <c r="AJ181" s="597"/>
      <c r="AK181" s="597"/>
      <c r="AL181" s="597"/>
      <c r="AM181" s="597"/>
      <c r="AN181" s="597"/>
      <c r="AO181" s="597"/>
      <c r="AP181" s="597"/>
      <c r="AQ181" s="597"/>
      <c r="AR181" s="597"/>
      <c r="AS181" s="597"/>
      <c r="AT181" s="597"/>
      <c r="AU181" s="597"/>
      <c r="AV181" s="2"/>
      <c r="AW181" s="2"/>
      <c r="AX181" s="2"/>
      <c r="AY181" s="57"/>
      <c r="AZ181" s="57"/>
      <c r="BA181" s="2"/>
      <c r="BB181" s="2"/>
      <c r="BC181" s="57"/>
      <c r="BD181" s="57"/>
      <c r="BE181" s="57"/>
      <c r="BF181" s="57"/>
      <c r="BG181" s="57"/>
      <c r="BH181" s="57"/>
      <c r="BI181" s="57"/>
      <c r="BJ181" s="57"/>
      <c r="BK181" s="57"/>
      <c r="BL181" s="57"/>
      <c r="BM181" s="57"/>
      <c r="BN181" s="57"/>
      <c r="BO181" s="57"/>
      <c r="BP181" s="57"/>
      <c r="BQ181" s="57"/>
      <c r="BR181" s="57"/>
      <c r="BS181" s="57"/>
      <c r="BT181" s="57"/>
    </row>
    <row r="182" spans="1:77" s="13" customFormat="1" ht="28.95" customHeight="1" x14ac:dyDescent="0.2">
      <c r="C182" s="573">
        <v>1</v>
      </c>
      <c r="D182" s="574"/>
      <c r="E182" s="574"/>
      <c r="F182" s="575" t="s">
        <v>171</v>
      </c>
      <c r="G182" s="575"/>
      <c r="H182" s="575"/>
      <c r="I182" s="575"/>
      <c r="J182" s="575"/>
      <c r="K182" s="575"/>
      <c r="L182" s="575"/>
      <c r="M182" s="575"/>
      <c r="N182" s="575"/>
      <c r="O182" s="575"/>
      <c r="P182" s="575"/>
      <c r="Q182" s="575"/>
      <c r="R182" s="575"/>
      <c r="S182" s="575"/>
      <c r="T182" s="575"/>
      <c r="U182" s="575"/>
      <c r="V182" s="575"/>
      <c r="W182" s="575"/>
      <c r="X182" s="576"/>
      <c r="Y182" s="577">
        <v>2</v>
      </c>
      <c r="Z182" s="574"/>
      <c r="AA182" s="574"/>
      <c r="AB182" s="578" t="s">
        <v>174</v>
      </c>
      <c r="AC182" s="578"/>
      <c r="AD182" s="578"/>
      <c r="AE182" s="578"/>
      <c r="AF182" s="578"/>
      <c r="AG182" s="578"/>
      <c r="AH182" s="578"/>
      <c r="AI182" s="578"/>
      <c r="AJ182" s="578"/>
      <c r="AK182" s="578"/>
      <c r="AL182" s="578"/>
      <c r="AM182" s="578"/>
      <c r="AN182" s="578"/>
      <c r="AO182" s="578"/>
      <c r="AP182" s="578"/>
      <c r="AQ182" s="578"/>
      <c r="AR182" s="578"/>
      <c r="AS182" s="578"/>
      <c r="AT182" s="578"/>
      <c r="AU182" s="578"/>
      <c r="AV182" s="579"/>
      <c r="AW182" s="577">
        <v>3</v>
      </c>
      <c r="AX182" s="574"/>
      <c r="AY182" s="574"/>
      <c r="AZ182" s="580" t="s">
        <v>176</v>
      </c>
      <c r="BA182" s="436"/>
      <c r="BB182" s="436"/>
      <c r="BC182" s="436"/>
      <c r="BD182" s="436"/>
      <c r="BE182" s="436"/>
      <c r="BF182" s="436"/>
      <c r="BG182" s="436"/>
      <c r="BH182" s="436"/>
      <c r="BI182" s="436"/>
      <c r="BJ182" s="436"/>
      <c r="BK182" s="436"/>
      <c r="BL182" s="436"/>
      <c r="BM182" s="436"/>
      <c r="BN182" s="436"/>
      <c r="BO182" s="436"/>
      <c r="BP182" s="436"/>
      <c r="BQ182" s="436"/>
      <c r="BR182" s="581"/>
      <c r="BS182" s="54"/>
      <c r="BT182" s="5"/>
      <c r="BX182" s="2"/>
    </row>
    <row r="183" spans="1:77" s="13" customFormat="1" ht="28.95" customHeight="1" x14ac:dyDescent="0.2">
      <c r="C183" s="565">
        <v>4</v>
      </c>
      <c r="D183" s="566"/>
      <c r="E183" s="566"/>
      <c r="F183" s="567" t="s">
        <v>172</v>
      </c>
      <c r="G183" s="567"/>
      <c r="H183" s="567"/>
      <c r="I183" s="567"/>
      <c r="J183" s="567"/>
      <c r="K183" s="567"/>
      <c r="L183" s="567"/>
      <c r="M183" s="567"/>
      <c r="N183" s="567"/>
      <c r="O183" s="567"/>
      <c r="P183" s="567"/>
      <c r="Q183" s="567"/>
      <c r="R183" s="567"/>
      <c r="S183" s="567"/>
      <c r="T183" s="567"/>
      <c r="U183" s="567"/>
      <c r="V183" s="567"/>
      <c r="W183" s="567"/>
      <c r="X183" s="568"/>
      <c r="Y183" s="569">
        <v>5</v>
      </c>
      <c r="Z183" s="566"/>
      <c r="AA183" s="566"/>
      <c r="AB183" s="567" t="s">
        <v>175</v>
      </c>
      <c r="AC183" s="567"/>
      <c r="AD183" s="567"/>
      <c r="AE183" s="567"/>
      <c r="AF183" s="567"/>
      <c r="AG183" s="567"/>
      <c r="AH183" s="567"/>
      <c r="AI183" s="567"/>
      <c r="AJ183" s="567"/>
      <c r="AK183" s="567"/>
      <c r="AL183" s="567"/>
      <c r="AM183" s="567"/>
      <c r="AN183" s="567"/>
      <c r="AO183" s="567"/>
      <c r="AP183" s="567"/>
      <c r="AQ183" s="567"/>
      <c r="AR183" s="567"/>
      <c r="AS183" s="567"/>
      <c r="AT183" s="567"/>
      <c r="AU183" s="567"/>
      <c r="AV183" s="568"/>
      <c r="AW183" s="779">
        <v>6</v>
      </c>
      <c r="AX183" s="780"/>
      <c r="AY183" s="780"/>
      <c r="AZ183" s="570" t="s">
        <v>177</v>
      </c>
      <c r="BA183" s="571"/>
      <c r="BB183" s="571"/>
      <c r="BC183" s="571"/>
      <c r="BD183" s="571"/>
      <c r="BE183" s="571"/>
      <c r="BF183" s="571"/>
      <c r="BG183" s="571"/>
      <c r="BH183" s="571"/>
      <c r="BI183" s="571"/>
      <c r="BJ183" s="571"/>
      <c r="BK183" s="571"/>
      <c r="BL183" s="571"/>
      <c r="BM183" s="571"/>
      <c r="BN183" s="571"/>
      <c r="BO183" s="571"/>
      <c r="BP183" s="571"/>
      <c r="BQ183" s="571"/>
      <c r="BR183" s="572"/>
      <c r="BT183" s="5"/>
    </row>
    <row r="184" spans="1:77" s="2" customFormat="1" ht="28.95" customHeight="1" thickBot="1" x14ac:dyDescent="0.25">
      <c r="C184" s="610">
        <v>7</v>
      </c>
      <c r="D184" s="611"/>
      <c r="E184" s="611"/>
      <c r="F184" s="804" t="s">
        <v>173</v>
      </c>
      <c r="G184" s="804"/>
      <c r="H184" s="804"/>
      <c r="I184" s="804"/>
      <c r="J184" s="804"/>
      <c r="K184" s="804"/>
      <c r="L184" s="804"/>
      <c r="M184" s="804"/>
      <c r="N184" s="804"/>
      <c r="O184" s="804"/>
      <c r="P184" s="804"/>
      <c r="Q184" s="804"/>
      <c r="R184" s="804"/>
      <c r="S184" s="804"/>
      <c r="T184" s="804"/>
      <c r="U184" s="804"/>
      <c r="V184" s="804"/>
      <c r="W184" s="804"/>
      <c r="X184" s="805"/>
      <c r="Y184" s="806">
        <v>8</v>
      </c>
      <c r="Z184" s="611"/>
      <c r="AA184" s="611"/>
      <c r="AB184" s="804" t="s">
        <v>386</v>
      </c>
      <c r="AC184" s="804"/>
      <c r="AD184" s="804"/>
      <c r="AE184" s="804"/>
      <c r="AF184" s="804"/>
      <c r="AG184" s="804"/>
      <c r="AH184" s="804"/>
      <c r="AI184" s="804"/>
      <c r="AJ184" s="804"/>
      <c r="AK184" s="804"/>
      <c r="AL184" s="804"/>
      <c r="AM184" s="804"/>
      <c r="AN184" s="804"/>
      <c r="AO184" s="804"/>
      <c r="AP184" s="804"/>
      <c r="AQ184" s="804"/>
      <c r="AR184" s="804"/>
      <c r="AS184" s="804"/>
      <c r="AT184" s="804"/>
      <c r="AU184" s="804"/>
      <c r="AV184" s="612"/>
      <c r="AW184" s="806">
        <v>9</v>
      </c>
      <c r="AX184" s="611"/>
      <c r="AY184" s="611"/>
      <c r="AZ184" s="612" t="s">
        <v>468</v>
      </c>
      <c r="BA184" s="452"/>
      <c r="BB184" s="452"/>
      <c r="BC184" s="452"/>
      <c r="BD184" s="452"/>
      <c r="BE184" s="452"/>
      <c r="BF184" s="452"/>
      <c r="BG184" s="452"/>
      <c r="BH184" s="452"/>
      <c r="BI184" s="452"/>
      <c r="BJ184" s="452"/>
      <c r="BK184" s="452"/>
      <c r="BL184" s="452"/>
      <c r="BM184" s="452"/>
      <c r="BN184" s="452"/>
      <c r="BO184" s="452"/>
      <c r="BP184" s="452"/>
      <c r="BQ184" s="452"/>
      <c r="BR184" s="613"/>
      <c r="BS184" s="110"/>
      <c r="BT184" s="54"/>
      <c r="BU184" s="13"/>
      <c r="BV184" s="13"/>
      <c r="BW184" s="13"/>
      <c r="BX184" s="13"/>
    </row>
    <row r="185" spans="1:77" s="13" customFormat="1" ht="30" customHeight="1" thickBot="1" x14ac:dyDescent="0.25">
      <c r="C185" s="752" t="s">
        <v>123</v>
      </c>
      <c r="D185" s="752"/>
      <c r="E185" s="752"/>
      <c r="F185" s="752"/>
      <c r="G185" s="752"/>
      <c r="H185" s="752"/>
      <c r="I185" s="752"/>
      <c r="J185" s="752"/>
      <c r="K185" s="752"/>
      <c r="L185" s="752"/>
      <c r="M185" s="752"/>
      <c r="N185" s="752"/>
      <c r="O185" s="752"/>
      <c r="P185" s="752"/>
      <c r="Q185" s="752"/>
      <c r="R185" s="752"/>
      <c r="S185" s="752"/>
      <c r="T185" s="752"/>
      <c r="U185" s="752"/>
      <c r="V185" s="752"/>
      <c r="W185" s="752"/>
      <c r="X185" s="752"/>
      <c r="Y185" s="752"/>
      <c r="Z185" s="752"/>
      <c r="AA185" s="752"/>
      <c r="AB185" s="752"/>
      <c r="AC185" s="752"/>
      <c r="AD185" s="752"/>
      <c r="AE185" s="752"/>
      <c r="AF185" s="752"/>
      <c r="AG185" s="752"/>
      <c r="AH185" s="752"/>
      <c r="AI185" s="752"/>
      <c r="AJ185" s="752"/>
      <c r="AK185" s="752"/>
      <c r="AL185" s="752"/>
      <c r="AM185" s="752"/>
      <c r="AN185" s="752"/>
      <c r="AO185" s="752"/>
      <c r="AP185" s="752"/>
      <c r="AQ185" s="752"/>
      <c r="AR185" s="752"/>
      <c r="AS185" s="752"/>
      <c r="AT185" s="752"/>
      <c r="AU185" s="752"/>
      <c r="AV185" s="752"/>
      <c r="AW185" s="752"/>
      <c r="AX185" s="752"/>
      <c r="AY185" s="752"/>
      <c r="AZ185" s="752"/>
      <c r="BA185" s="752"/>
      <c r="BB185" s="752"/>
      <c r="BC185" s="752"/>
      <c r="BD185" s="752"/>
      <c r="BE185" s="752"/>
      <c r="BF185" s="752"/>
      <c r="BG185" s="752"/>
      <c r="BH185" s="752"/>
      <c r="BI185" s="752"/>
      <c r="BJ185" s="752"/>
      <c r="BK185" s="752"/>
      <c r="BL185" s="752"/>
      <c r="BM185" s="752"/>
      <c r="BN185" s="752"/>
      <c r="BO185" s="752"/>
      <c r="BP185" s="752"/>
      <c r="BQ185" s="752"/>
      <c r="BR185" s="752"/>
      <c r="BS185" s="2"/>
      <c r="BT185" s="2"/>
      <c r="BX185" s="2"/>
    </row>
    <row r="186" spans="1:77" s="13" customFormat="1" ht="30" customHeight="1" thickBot="1" x14ac:dyDescent="0.25">
      <c r="C186" s="573">
        <v>1</v>
      </c>
      <c r="D186" s="574"/>
      <c r="E186" s="574"/>
      <c r="F186" s="797" t="s">
        <v>178</v>
      </c>
      <c r="G186" s="798"/>
      <c r="H186" s="798"/>
      <c r="I186" s="798"/>
      <c r="J186" s="798"/>
      <c r="K186" s="798"/>
      <c r="L186" s="798"/>
      <c r="M186" s="798"/>
      <c r="N186" s="798"/>
      <c r="O186" s="798"/>
      <c r="P186" s="798"/>
      <c r="Q186" s="798"/>
      <c r="R186" s="798"/>
      <c r="S186" s="798"/>
      <c r="T186" s="798"/>
      <c r="U186" s="798"/>
      <c r="V186" s="798"/>
      <c r="W186" s="798"/>
      <c r="X186" s="799"/>
      <c r="Y186" s="619">
        <v>2</v>
      </c>
      <c r="Z186" s="615"/>
      <c r="AA186" s="615"/>
      <c r="AB186" s="800" t="s">
        <v>179</v>
      </c>
      <c r="AC186" s="801"/>
      <c r="AD186" s="801"/>
      <c r="AE186" s="801"/>
      <c r="AF186" s="801"/>
      <c r="AG186" s="801"/>
      <c r="AH186" s="801"/>
      <c r="AI186" s="801"/>
      <c r="AJ186" s="801"/>
      <c r="AK186" s="801"/>
      <c r="AL186" s="801"/>
      <c r="AM186" s="801"/>
      <c r="AN186" s="801"/>
      <c r="AO186" s="801"/>
      <c r="AP186" s="801"/>
      <c r="AQ186" s="801"/>
      <c r="AR186" s="801"/>
      <c r="AS186" s="801"/>
      <c r="AT186" s="801"/>
      <c r="AU186" s="801"/>
      <c r="AV186" s="802"/>
      <c r="AW186" s="619">
        <v>3</v>
      </c>
      <c r="AX186" s="615"/>
      <c r="AY186" s="615"/>
      <c r="AZ186" s="800" t="s">
        <v>180</v>
      </c>
      <c r="BA186" s="801"/>
      <c r="BB186" s="801"/>
      <c r="BC186" s="801"/>
      <c r="BD186" s="801"/>
      <c r="BE186" s="801"/>
      <c r="BF186" s="801"/>
      <c r="BG186" s="801"/>
      <c r="BH186" s="801"/>
      <c r="BI186" s="801"/>
      <c r="BJ186" s="801"/>
      <c r="BK186" s="801"/>
      <c r="BL186" s="801"/>
      <c r="BM186" s="801"/>
      <c r="BN186" s="801"/>
      <c r="BO186" s="801"/>
      <c r="BP186" s="801"/>
      <c r="BQ186" s="801"/>
      <c r="BR186" s="803"/>
    </row>
    <row r="187" spans="1:77" s="2" customFormat="1" ht="30" customHeight="1" thickBot="1" x14ac:dyDescent="0.25">
      <c r="A187" s="13"/>
      <c r="B187" s="13"/>
      <c r="C187" s="610">
        <v>4</v>
      </c>
      <c r="D187" s="611"/>
      <c r="E187" s="611"/>
      <c r="F187" s="792" t="s">
        <v>212</v>
      </c>
      <c r="G187" s="793"/>
      <c r="H187" s="793"/>
      <c r="I187" s="793"/>
      <c r="J187" s="793"/>
      <c r="K187" s="793"/>
      <c r="L187" s="793"/>
      <c r="M187" s="793"/>
      <c r="N187" s="793"/>
      <c r="O187" s="793"/>
      <c r="P187" s="793"/>
      <c r="Q187" s="793"/>
      <c r="R187" s="793"/>
      <c r="S187" s="793"/>
      <c r="T187" s="793"/>
      <c r="U187" s="793"/>
      <c r="V187" s="793"/>
      <c r="W187" s="793"/>
      <c r="X187" s="794"/>
      <c r="Y187" s="13"/>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80"/>
      <c r="BY187" s="13"/>
    </row>
    <row r="188" spans="1:77" s="13" customFormat="1" ht="30" customHeight="1" thickBot="1" x14ac:dyDescent="0.25">
      <c r="A188" s="2"/>
      <c r="B188" s="2"/>
      <c r="C188" s="597" t="s">
        <v>122</v>
      </c>
      <c r="D188" s="597"/>
      <c r="E188" s="597"/>
      <c r="F188" s="597"/>
      <c r="G188" s="597"/>
      <c r="H188" s="597"/>
      <c r="I188" s="597"/>
      <c r="J188" s="597"/>
      <c r="K188" s="597"/>
      <c r="L188" s="597"/>
      <c r="M188" s="597"/>
      <c r="N188" s="597"/>
      <c r="O188" s="597"/>
      <c r="P188" s="597"/>
      <c r="Q188" s="597"/>
      <c r="R188" s="597"/>
      <c r="S188" s="597"/>
      <c r="T188" s="597"/>
      <c r="U188" s="597"/>
      <c r="V188" s="597"/>
      <c r="W188" s="597"/>
      <c r="X188" s="597"/>
      <c r="Y188" s="597"/>
      <c r="Z188" s="597"/>
      <c r="AA188" s="597"/>
      <c r="AB188" s="597"/>
      <c r="AC188" s="597"/>
      <c r="AD188" s="597"/>
      <c r="AE188" s="597"/>
      <c r="AF188" s="597"/>
      <c r="AG188" s="597"/>
      <c r="AH188" s="597"/>
      <c r="AI188" s="597"/>
      <c r="AJ188" s="597"/>
      <c r="AK188" s="597"/>
      <c r="AL188" s="597"/>
      <c r="AM188" s="597"/>
      <c r="AN188" s="597"/>
      <c r="AO188" s="597"/>
      <c r="AP188" s="597"/>
      <c r="AQ188" s="597"/>
      <c r="AR188" s="597"/>
      <c r="AS188" s="597"/>
      <c r="AT188" s="597"/>
      <c r="AU188" s="597"/>
      <c r="AV188" s="597"/>
      <c r="AW188" s="597"/>
      <c r="AX188" s="597"/>
      <c r="AY188" s="597"/>
      <c r="AZ188" s="597"/>
      <c r="BA188" s="597"/>
      <c r="BB188" s="597"/>
      <c r="BC188" s="597"/>
      <c r="BD188" s="597"/>
      <c r="BE188" s="597"/>
      <c r="BF188" s="597"/>
      <c r="BG188" s="597"/>
      <c r="BH188" s="597"/>
      <c r="BI188" s="597"/>
      <c r="BJ188" s="597"/>
      <c r="BK188" s="597"/>
      <c r="BL188" s="597"/>
      <c r="BM188" s="597"/>
      <c r="BN188" s="597"/>
      <c r="BO188" s="597"/>
      <c r="BP188" s="597"/>
      <c r="BQ188" s="597"/>
      <c r="BR188" s="597"/>
      <c r="BS188" s="2"/>
      <c r="BT188" s="2"/>
      <c r="BU188" s="5"/>
      <c r="BY188" s="2"/>
    </row>
    <row r="189" spans="1:77" s="2" customFormat="1" ht="30" customHeight="1" thickBot="1" x14ac:dyDescent="0.25">
      <c r="A189" s="13"/>
      <c r="B189" s="13"/>
      <c r="C189" s="614">
        <v>1</v>
      </c>
      <c r="D189" s="615"/>
      <c r="E189" s="615"/>
      <c r="F189" s="795" t="s">
        <v>181</v>
      </c>
      <c r="G189" s="795"/>
      <c r="H189" s="795"/>
      <c r="I189" s="795"/>
      <c r="J189" s="795"/>
      <c r="K189" s="795"/>
      <c r="L189" s="795"/>
      <c r="M189" s="795"/>
      <c r="N189" s="795"/>
      <c r="O189" s="796"/>
      <c r="P189" s="24"/>
      <c r="Q189" s="24"/>
      <c r="R189" s="614">
        <v>2</v>
      </c>
      <c r="S189" s="615"/>
      <c r="T189" s="615"/>
      <c r="U189" s="616" t="s">
        <v>182</v>
      </c>
      <c r="V189" s="617"/>
      <c r="W189" s="617"/>
      <c r="X189" s="617"/>
      <c r="Y189" s="617"/>
      <c r="Z189" s="617"/>
      <c r="AA189" s="617"/>
      <c r="AB189" s="617"/>
      <c r="AC189" s="617"/>
      <c r="AD189" s="621"/>
      <c r="AE189" s="24"/>
      <c r="AF189" s="24"/>
      <c r="AG189" s="24"/>
      <c r="AH189" s="24"/>
      <c r="AI189" s="24"/>
      <c r="AJ189" s="24"/>
      <c r="AK189" s="24"/>
      <c r="AL189" s="24"/>
      <c r="AM189" s="24"/>
      <c r="AN189" s="24"/>
      <c r="AO189" s="24"/>
      <c r="AP189" s="24"/>
      <c r="AQ189" s="24"/>
      <c r="AR189" s="24"/>
      <c r="AS189" s="24"/>
      <c r="AT189" s="24"/>
      <c r="AU189" s="24"/>
      <c r="AV189" s="19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5"/>
      <c r="BV189" s="13"/>
      <c r="BW189" s="13"/>
      <c r="BX189" s="13"/>
      <c r="BY189" s="13"/>
    </row>
    <row r="190" spans="1:77" s="13" customFormat="1" ht="30" customHeight="1" thickBot="1" x14ac:dyDescent="0.25">
      <c r="C190" s="714" t="s">
        <v>121</v>
      </c>
      <c r="D190" s="714"/>
      <c r="E190" s="714"/>
      <c r="F190" s="714"/>
      <c r="G190" s="714"/>
      <c r="H190" s="714"/>
      <c r="I190" s="714"/>
      <c r="J190" s="714"/>
      <c r="K190" s="714"/>
      <c r="L190" s="714"/>
      <c r="M190" s="714"/>
      <c r="N190" s="714"/>
      <c r="O190" s="714"/>
      <c r="P190" s="714"/>
      <c r="Q190" s="714"/>
      <c r="R190" s="714"/>
      <c r="S190" s="714"/>
      <c r="T190" s="714"/>
      <c r="U190" s="714"/>
      <c r="V190" s="714"/>
      <c r="W190" s="714"/>
      <c r="X190" s="714"/>
      <c r="Y190" s="714"/>
      <c r="Z190" s="714"/>
      <c r="AA190" s="714"/>
      <c r="AB190" s="714"/>
      <c r="AC190" s="714"/>
      <c r="AD190" s="714"/>
      <c r="AE190" s="714"/>
      <c r="AF190" s="714"/>
      <c r="AG190" s="714"/>
      <c r="AH190" s="714"/>
      <c r="AI190" s="714"/>
      <c r="AJ190" s="714"/>
      <c r="AK190" s="714"/>
      <c r="AL190" s="714"/>
      <c r="AM190" s="714"/>
      <c r="AN190" s="714"/>
      <c r="AO190" s="714"/>
      <c r="AP190" s="714"/>
      <c r="AQ190" s="714"/>
      <c r="AR190" s="714"/>
      <c r="AS190" s="714"/>
      <c r="AT190" s="714"/>
      <c r="AU190" s="714"/>
      <c r="AV190" s="714"/>
      <c r="AW190" s="714"/>
      <c r="AX190" s="714"/>
      <c r="AY190" s="714"/>
      <c r="AZ190" s="714"/>
      <c r="BA190" s="714"/>
      <c r="BB190" s="714"/>
      <c r="BC190" s="714"/>
      <c r="BD190" s="714"/>
      <c r="BE190" s="714"/>
      <c r="BF190" s="714"/>
      <c r="BG190" s="714"/>
      <c r="BH190" s="714"/>
      <c r="BI190" s="714"/>
      <c r="BJ190" s="714"/>
      <c r="BK190" s="714"/>
      <c r="BL190" s="714"/>
      <c r="BM190" s="714"/>
      <c r="BN190" s="714"/>
      <c r="BO190" s="714"/>
      <c r="BP190" s="714"/>
      <c r="BQ190" s="714"/>
      <c r="BR190" s="714"/>
      <c r="BS190" s="2"/>
      <c r="BT190" s="2"/>
      <c r="BU190" s="5"/>
      <c r="BX190" s="2"/>
    </row>
    <row r="191" spans="1:77" s="13" customFormat="1" ht="30" customHeight="1" thickBot="1" x14ac:dyDescent="0.25">
      <c r="A191" s="2"/>
      <c r="B191" s="2"/>
      <c r="C191" s="573">
        <v>1</v>
      </c>
      <c r="D191" s="574"/>
      <c r="E191" s="574"/>
      <c r="F191" s="797" t="s">
        <v>183</v>
      </c>
      <c r="G191" s="798"/>
      <c r="H191" s="798"/>
      <c r="I191" s="798"/>
      <c r="J191" s="798"/>
      <c r="K191" s="798"/>
      <c r="L191" s="798"/>
      <c r="M191" s="798"/>
      <c r="N191" s="798"/>
      <c r="O191" s="798"/>
      <c r="P191" s="798"/>
      <c r="Q191" s="798"/>
      <c r="R191" s="798"/>
      <c r="S191" s="798"/>
      <c r="T191" s="798"/>
      <c r="U191" s="798"/>
      <c r="V191" s="798"/>
      <c r="W191" s="798"/>
      <c r="X191" s="799"/>
      <c r="Y191" s="619">
        <v>2</v>
      </c>
      <c r="Z191" s="615"/>
      <c r="AA191" s="615"/>
      <c r="AB191" s="800" t="s">
        <v>185</v>
      </c>
      <c r="AC191" s="801"/>
      <c r="AD191" s="801"/>
      <c r="AE191" s="801"/>
      <c r="AF191" s="801"/>
      <c r="AG191" s="801"/>
      <c r="AH191" s="801"/>
      <c r="AI191" s="801"/>
      <c r="AJ191" s="801"/>
      <c r="AK191" s="801"/>
      <c r="AL191" s="801"/>
      <c r="AM191" s="801"/>
      <c r="AN191" s="801"/>
      <c r="AO191" s="801"/>
      <c r="AP191" s="801"/>
      <c r="AQ191" s="801"/>
      <c r="AR191" s="801"/>
      <c r="AS191" s="801"/>
      <c r="AT191" s="801"/>
      <c r="AU191" s="801"/>
      <c r="AV191" s="802"/>
      <c r="AW191" s="619">
        <v>3</v>
      </c>
      <c r="AX191" s="615"/>
      <c r="AY191" s="615"/>
      <c r="AZ191" s="811" t="s">
        <v>186</v>
      </c>
      <c r="BA191" s="812"/>
      <c r="BB191" s="812"/>
      <c r="BC191" s="812"/>
      <c r="BD191" s="812"/>
      <c r="BE191" s="812"/>
      <c r="BF191" s="812"/>
      <c r="BG191" s="812"/>
      <c r="BH191" s="812"/>
      <c r="BI191" s="812"/>
      <c r="BJ191" s="812"/>
      <c r="BK191" s="812"/>
      <c r="BL191" s="812"/>
      <c r="BM191" s="812"/>
      <c r="BN191" s="812"/>
      <c r="BO191" s="812"/>
      <c r="BP191" s="812"/>
      <c r="BQ191" s="812"/>
      <c r="BR191" s="813"/>
      <c r="BU191" s="2"/>
      <c r="BV191" s="2"/>
      <c r="BW191" s="2"/>
      <c r="BY191" s="2"/>
    </row>
    <row r="192" spans="1:77" s="2" customFormat="1" ht="30" customHeight="1" thickBot="1" x14ac:dyDescent="0.25">
      <c r="A192" s="13"/>
      <c r="B192" s="13"/>
      <c r="C192" s="610">
        <v>4</v>
      </c>
      <c r="D192" s="611"/>
      <c r="E192" s="611"/>
      <c r="F192" s="792" t="s">
        <v>184</v>
      </c>
      <c r="G192" s="793"/>
      <c r="H192" s="793"/>
      <c r="I192" s="793"/>
      <c r="J192" s="793"/>
      <c r="K192" s="793"/>
      <c r="L192" s="793"/>
      <c r="M192" s="793"/>
      <c r="N192" s="793"/>
      <c r="O192" s="793"/>
      <c r="P192" s="793"/>
      <c r="Q192" s="793"/>
      <c r="R192" s="793"/>
      <c r="S192" s="793"/>
      <c r="T192" s="793"/>
      <c r="U192" s="793"/>
      <c r="V192" s="793"/>
      <c r="W192" s="793"/>
      <c r="X192" s="794"/>
      <c r="Y192" s="13"/>
      <c r="Z192" s="13"/>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row>
    <row r="193" spans="1:77" s="13" customFormat="1" ht="30" customHeight="1" thickBot="1" x14ac:dyDescent="0.25">
      <c r="A193" s="2"/>
      <c r="B193" s="2"/>
      <c r="C193" s="714" t="s">
        <v>120</v>
      </c>
      <c r="D193" s="714"/>
      <c r="E193" s="714"/>
      <c r="F193" s="714"/>
      <c r="G193" s="714"/>
      <c r="H193" s="714"/>
      <c r="I193" s="714"/>
      <c r="J193" s="714"/>
      <c r="K193" s="714"/>
      <c r="L193" s="714"/>
      <c r="M193" s="714"/>
      <c r="N193" s="714"/>
      <c r="O193" s="714"/>
      <c r="P193" s="714"/>
      <c r="Q193" s="714"/>
      <c r="R193" s="714"/>
      <c r="S193" s="714"/>
      <c r="T193" s="714"/>
      <c r="U193" s="714"/>
      <c r="V193" s="714"/>
      <c r="W193" s="714"/>
      <c r="X193" s="714"/>
      <c r="Y193" s="714"/>
      <c r="Z193" s="714"/>
      <c r="AA193" s="714"/>
      <c r="AB193" s="714"/>
      <c r="AC193" s="714"/>
      <c r="AD193" s="714"/>
      <c r="AE193" s="714"/>
      <c r="AF193" s="714"/>
      <c r="AG193" s="714"/>
      <c r="AH193" s="714"/>
      <c r="AI193" s="714"/>
      <c r="AJ193" s="714"/>
      <c r="AK193" s="714"/>
      <c r="AL193" s="714"/>
      <c r="AM193" s="714"/>
      <c r="AN193" s="714"/>
      <c r="AO193" s="714"/>
      <c r="AP193" s="714"/>
      <c r="AQ193" s="714"/>
      <c r="AR193" s="714"/>
      <c r="AS193" s="714"/>
      <c r="AT193" s="714"/>
      <c r="AU193" s="714"/>
      <c r="AV193" s="714"/>
      <c r="AW193" s="714"/>
      <c r="AX193" s="714"/>
      <c r="AY193" s="714"/>
      <c r="AZ193" s="714"/>
      <c r="BA193" s="714"/>
      <c r="BB193" s="714"/>
      <c r="BC193" s="714"/>
      <c r="BD193" s="714"/>
      <c r="BE193" s="714"/>
      <c r="BF193" s="714"/>
      <c r="BG193" s="714"/>
      <c r="BH193" s="714"/>
      <c r="BI193" s="714"/>
      <c r="BJ193" s="714"/>
      <c r="BK193" s="714"/>
      <c r="BL193" s="714"/>
      <c r="BM193" s="714"/>
      <c r="BN193" s="714"/>
      <c r="BO193" s="714"/>
      <c r="BP193" s="714"/>
      <c r="BQ193" s="714"/>
      <c r="BR193" s="714"/>
      <c r="BS193" s="2"/>
      <c r="BT193" s="57"/>
      <c r="BY193" s="2"/>
    </row>
    <row r="194" spans="1:77" s="13" customFormat="1" ht="30" customHeight="1" x14ac:dyDescent="0.2">
      <c r="C194" s="573">
        <v>1</v>
      </c>
      <c r="D194" s="574"/>
      <c r="E194" s="574"/>
      <c r="F194" s="575" t="s">
        <v>188</v>
      </c>
      <c r="G194" s="575"/>
      <c r="H194" s="575"/>
      <c r="I194" s="575"/>
      <c r="J194" s="575"/>
      <c r="K194" s="575"/>
      <c r="L194" s="575"/>
      <c r="M194" s="575"/>
      <c r="N194" s="575"/>
      <c r="O194" s="575"/>
      <c r="P194" s="575"/>
      <c r="Q194" s="575"/>
      <c r="R194" s="575"/>
      <c r="S194" s="575"/>
      <c r="T194" s="575"/>
      <c r="U194" s="575"/>
      <c r="V194" s="575"/>
      <c r="W194" s="575"/>
      <c r="X194" s="576"/>
      <c r="Y194" s="577">
        <v>2</v>
      </c>
      <c r="Z194" s="574"/>
      <c r="AA194" s="574"/>
      <c r="AB194" s="575" t="s">
        <v>192</v>
      </c>
      <c r="AC194" s="575"/>
      <c r="AD194" s="575"/>
      <c r="AE194" s="575"/>
      <c r="AF194" s="575"/>
      <c r="AG194" s="575"/>
      <c r="AH194" s="575"/>
      <c r="AI194" s="575"/>
      <c r="AJ194" s="575"/>
      <c r="AK194" s="575"/>
      <c r="AL194" s="575"/>
      <c r="AM194" s="575"/>
      <c r="AN194" s="575"/>
      <c r="AO194" s="575"/>
      <c r="AP194" s="575"/>
      <c r="AQ194" s="575"/>
      <c r="AR194" s="575"/>
      <c r="AS194" s="575"/>
      <c r="AT194" s="575"/>
      <c r="AU194" s="575"/>
      <c r="AV194" s="576"/>
      <c r="AW194" s="577">
        <v>3</v>
      </c>
      <c r="AX194" s="574"/>
      <c r="AY194" s="574"/>
      <c r="AZ194" s="580" t="s">
        <v>196</v>
      </c>
      <c r="BA194" s="436"/>
      <c r="BB194" s="436"/>
      <c r="BC194" s="436"/>
      <c r="BD194" s="436"/>
      <c r="BE194" s="436"/>
      <c r="BF194" s="436"/>
      <c r="BG194" s="436"/>
      <c r="BH194" s="436"/>
      <c r="BI194" s="436"/>
      <c r="BJ194" s="436"/>
      <c r="BK194" s="436"/>
      <c r="BL194" s="436"/>
      <c r="BM194" s="436"/>
      <c r="BN194" s="436"/>
      <c r="BO194" s="436"/>
      <c r="BP194" s="436"/>
      <c r="BQ194" s="436"/>
      <c r="BR194" s="581"/>
      <c r="BS194" s="24"/>
      <c r="BU194" s="180"/>
      <c r="BV194" s="2"/>
      <c r="BW194" s="2"/>
    </row>
    <row r="195" spans="1:77" s="13" customFormat="1" ht="30" customHeight="1" x14ac:dyDescent="0.2">
      <c r="C195" s="565">
        <v>4</v>
      </c>
      <c r="D195" s="566"/>
      <c r="E195" s="566"/>
      <c r="F195" s="807" t="s">
        <v>189</v>
      </c>
      <c r="G195" s="807"/>
      <c r="H195" s="807"/>
      <c r="I195" s="807"/>
      <c r="J195" s="807"/>
      <c r="K195" s="807"/>
      <c r="L195" s="807"/>
      <c r="M195" s="807"/>
      <c r="N195" s="807"/>
      <c r="O195" s="807"/>
      <c r="P195" s="807"/>
      <c r="Q195" s="807"/>
      <c r="R195" s="807"/>
      <c r="S195" s="807"/>
      <c r="T195" s="807"/>
      <c r="U195" s="807"/>
      <c r="V195" s="807"/>
      <c r="W195" s="807"/>
      <c r="X195" s="808"/>
      <c r="Y195" s="569">
        <v>5</v>
      </c>
      <c r="Z195" s="566"/>
      <c r="AA195" s="566"/>
      <c r="AB195" s="807" t="s">
        <v>193</v>
      </c>
      <c r="AC195" s="807"/>
      <c r="AD195" s="807"/>
      <c r="AE195" s="807"/>
      <c r="AF195" s="807"/>
      <c r="AG195" s="807"/>
      <c r="AH195" s="807"/>
      <c r="AI195" s="807"/>
      <c r="AJ195" s="807"/>
      <c r="AK195" s="807"/>
      <c r="AL195" s="807"/>
      <c r="AM195" s="807"/>
      <c r="AN195" s="807"/>
      <c r="AO195" s="807"/>
      <c r="AP195" s="807"/>
      <c r="AQ195" s="807"/>
      <c r="AR195" s="807"/>
      <c r="AS195" s="807"/>
      <c r="AT195" s="807"/>
      <c r="AU195" s="807"/>
      <c r="AV195" s="808"/>
      <c r="AW195" s="569">
        <v>6</v>
      </c>
      <c r="AX195" s="566"/>
      <c r="AY195" s="566"/>
      <c r="AZ195" s="809" t="s">
        <v>197</v>
      </c>
      <c r="BA195" s="417"/>
      <c r="BB195" s="417"/>
      <c r="BC195" s="417"/>
      <c r="BD195" s="417"/>
      <c r="BE195" s="417"/>
      <c r="BF195" s="417"/>
      <c r="BG195" s="417"/>
      <c r="BH195" s="417"/>
      <c r="BI195" s="417"/>
      <c r="BJ195" s="417"/>
      <c r="BK195" s="417"/>
      <c r="BL195" s="417"/>
      <c r="BM195" s="417"/>
      <c r="BN195" s="417"/>
      <c r="BO195" s="417"/>
      <c r="BP195" s="417"/>
      <c r="BQ195" s="417"/>
      <c r="BR195" s="810"/>
      <c r="BS195" s="24"/>
    </row>
    <row r="196" spans="1:77" s="13" customFormat="1" ht="30" customHeight="1" x14ac:dyDescent="0.2">
      <c r="A196" s="2"/>
      <c r="B196" s="2"/>
      <c r="C196" s="565">
        <v>7</v>
      </c>
      <c r="D196" s="566"/>
      <c r="E196" s="566"/>
      <c r="F196" s="807" t="s">
        <v>190</v>
      </c>
      <c r="G196" s="807"/>
      <c r="H196" s="807"/>
      <c r="I196" s="807"/>
      <c r="J196" s="807"/>
      <c r="K196" s="807"/>
      <c r="L196" s="807"/>
      <c r="M196" s="807"/>
      <c r="N196" s="807"/>
      <c r="O196" s="807"/>
      <c r="P196" s="807"/>
      <c r="Q196" s="807"/>
      <c r="R196" s="807"/>
      <c r="S196" s="807"/>
      <c r="T196" s="807"/>
      <c r="U196" s="807"/>
      <c r="V196" s="807"/>
      <c r="W196" s="807"/>
      <c r="X196" s="808"/>
      <c r="Y196" s="569">
        <v>8</v>
      </c>
      <c r="Z196" s="566"/>
      <c r="AA196" s="566"/>
      <c r="AB196" s="807" t="s">
        <v>194</v>
      </c>
      <c r="AC196" s="807"/>
      <c r="AD196" s="807"/>
      <c r="AE196" s="807"/>
      <c r="AF196" s="807"/>
      <c r="AG196" s="807"/>
      <c r="AH196" s="807"/>
      <c r="AI196" s="807"/>
      <c r="AJ196" s="807"/>
      <c r="AK196" s="807"/>
      <c r="AL196" s="807"/>
      <c r="AM196" s="807"/>
      <c r="AN196" s="807"/>
      <c r="AO196" s="807"/>
      <c r="AP196" s="807"/>
      <c r="AQ196" s="807"/>
      <c r="AR196" s="807"/>
      <c r="AS196" s="807"/>
      <c r="AT196" s="807"/>
      <c r="AU196" s="807"/>
      <c r="AV196" s="808"/>
      <c r="AW196" s="569">
        <v>9</v>
      </c>
      <c r="AX196" s="566"/>
      <c r="AY196" s="566"/>
      <c r="AZ196" s="809" t="s">
        <v>198</v>
      </c>
      <c r="BA196" s="417"/>
      <c r="BB196" s="417"/>
      <c r="BC196" s="417"/>
      <c r="BD196" s="417"/>
      <c r="BE196" s="417"/>
      <c r="BF196" s="417"/>
      <c r="BG196" s="417"/>
      <c r="BH196" s="417"/>
      <c r="BI196" s="417"/>
      <c r="BJ196" s="417"/>
      <c r="BK196" s="417"/>
      <c r="BL196" s="417"/>
      <c r="BM196" s="417"/>
      <c r="BN196" s="417"/>
      <c r="BO196" s="417"/>
      <c r="BP196" s="417"/>
      <c r="BQ196" s="417"/>
      <c r="BR196" s="810"/>
      <c r="BS196" s="24"/>
      <c r="BU196" s="2"/>
      <c r="BV196" s="2"/>
      <c r="BW196" s="2"/>
      <c r="BX196" s="2"/>
      <c r="BY196" s="2"/>
    </row>
    <row r="197" spans="1:77" s="13" customFormat="1" ht="25.95" customHeight="1" thickBot="1" x14ac:dyDescent="0.25">
      <c r="C197" s="610">
        <v>10</v>
      </c>
      <c r="D197" s="611"/>
      <c r="E197" s="611"/>
      <c r="F197" s="827" t="s">
        <v>191</v>
      </c>
      <c r="G197" s="827"/>
      <c r="H197" s="827"/>
      <c r="I197" s="827"/>
      <c r="J197" s="827"/>
      <c r="K197" s="827"/>
      <c r="L197" s="827"/>
      <c r="M197" s="827"/>
      <c r="N197" s="827"/>
      <c r="O197" s="827"/>
      <c r="P197" s="827"/>
      <c r="Q197" s="827"/>
      <c r="R197" s="827"/>
      <c r="S197" s="827"/>
      <c r="T197" s="827"/>
      <c r="U197" s="827"/>
      <c r="V197" s="827"/>
      <c r="W197" s="827"/>
      <c r="X197" s="828"/>
      <c r="Y197" s="806">
        <v>11</v>
      </c>
      <c r="Z197" s="611"/>
      <c r="AA197" s="611"/>
      <c r="AB197" s="827" t="s">
        <v>195</v>
      </c>
      <c r="AC197" s="827"/>
      <c r="AD197" s="827"/>
      <c r="AE197" s="827"/>
      <c r="AF197" s="827"/>
      <c r="AG197" s="827"/>
      <c r="AH197" s="827"/>
      <c r="AI197" s="827"/>
      <c r="AJ197" s="827"/>
      <c r="AK197" s="827"/>
      <c r="AL197" s="827"/>
      <c r="AM197" s="827"/>
      <c r="AN197" s="827"/>
      <c r="AO197" s="827"/>
      <c r="AP197" s="827"/>
      <c r="AQ197" s="827"/>
      <c r="AR197" s="827"/>
      <c r="AS197" s="827"/>
      <c r="AT197" s="827"/>
      <c r="AU197" s="827"/>
      <c r="AV197" s="828"/>
      <c r="AW197" s="806">
        <v>12</v>
      </c>
      <c r="AX197" s="611"/>
      <c r="AY197" s="611"/>
      <c r="AZ197" s="612" t="s">
        <v>199</v>
      </c>
      <c r="BA197" s="452"/>
      <c r="BB197" s="452"/>
      <c r="BC197" s="452"/>
      <c r="BD197" s="452"/>
      <c r="BE197" s="452"/>
      <c r="BF197" s="452"/>
      <c r="BG197" s="452"/>
      <c r="BH197" s="452"/>
      <c r="BI197" s="452"/>
      <c r="BJ197" s="452"/>
      <c r="BK197" s="452"/>
      <c r="BL197" s="452"/>
      <c r="BM197" s="452"/>
      <c r="BN197" s="452"/>
      <c r="BO197" s="452"/>
      <c r="BP197" s="452"/>
      <c r="BQ197" s="452"/>
      <c r="BR197" s="613"/>
      <c r="BS197" s="24"/>
    </row>
    <row r="198" spans="1:77" s="2" customFormat="1" ht="30" customHeight="1" thickBot="1" x14ac:dyDescent="0.25">
      <c r="A198" s="25" t="s">
        <v>407</v>
      </c>
      <c r="B198" s="13"/>
      <c r="C198" s="3"/>
      <c r="D198" s="13"/>
      <c r="E198" s="3"/>
      <c r="F198" s="3"/>
      <c r="G198" s="3"/>
      <c r="H198" s="3"/>
      <c r="I198" s="3"/>
      <c r="J198" s="3"/>
      <c r="K198" s="3"/>
      <c r="L198" s="3"/>
      <c r="M198" s="3"/>
      <c r="N198" s="3"/>
      <c r="O198" s="3"/>
      <c r="P198" s="3"/>
      <c r="Q198" s="3"/>
      <c r="R198" s="3"/>
      <c r="S198" s="3"/>
      <c r="T198" s="3"/>
      <c r="U198" s="3"/>
      <c r="V198" s="3"/>
      <c r="W198" s="3"/>
      <c r="X198" s="3"/>
      <c r="Y198" s="3"/>
      <c r="Z198" s="3"/>
      <c r="AA198" s="3"/>
      <c r="AB198" s="3"/>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V198" s="13"/>
      <c r="BW198" s="13"/>
      <c r="BX198" s="13"/>
      <c r="BY198" s="13"/>
    </row>
    <row r="199" spans="1:77" s="13" customFormat="1" ht="30" customHeight="1" thickTop="1" thickBot="1" x14ac:dyDescent="0.25">
      <c r="C199" s="814">
        <v>1</v>
      </c>
      <c r="D199" s="815"/>
      <c r="E199" s="815"/>
      <c r="F199" s="816" t="s">
        <v>165</v>
      </c>
      <c r="G199" s="816"/>
      <c r="H199" s="816"/>
      <c r="I199" s="816"/>
      <c r="J199" s="816"/>
      <c r="K199" s="816"/>
      <c r="L199" s="816"/>
      <c r="M199" s="816"/>
      <c r="N199" s="816"/>
      <c r="O199" s="817"/>
      <c r="P199" s="24"/>
      <c r="Q199" s="24"/>
      <c r="R199" s="614">
        <v>2</v>
      </c>
      <c r="S199" s="615"/>
      <c r="T199" s="615"/>
      <c r="U199" s="818" t="s">
        <v>200</v>
      </c>
      <c r="V199" s="818"/>
      <c r="W199" s="818"/>
      <c r="X199" s="818"/>
      <c r="Y199" s="818"/>
      <c r="Z199" s="818"/>
      <c r="AA199" s="818"/>
      <c r="AB199" s="818"/>
      <c r="AC199" s="818"/>
      <c r="AD199" s="819"/>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54"/>
      <c r="BT199" s="24"/>
      <c r="BV199" s="2"/>
      <c r="BW199" s="2"/>
    </row>
    <row r="200" spans="1:77" s="13" customFormat="1" ht="30" customHeight="1" thickTop="1" thickBot="1" x14ac:dyDescent="0.2">
      <c r="C200" s="712" t="s">
        <v>208</v>
      </c>
      <c r="D200" s="712"/>
      <c r="E200" s="712"/>
      <c r="F200" s="712"/>
      <c r="G200" s="712"/>
      <c r="H200" s="712"/>
      <c r="I200" s="712"/>
      <c r="J200" s="712"/>
      <c r="K200" s="712"/>
      <c r="L200" s="712"/>
      <c r="M200" s="712"/>
      <c r="N200" s="712"/>
      <c r="O200" s="712"/>
      <c r="P200" s="712"/>
      <c r="Q200" s="712"/>
      <c r="R200" s="712"/>
      <c r="S200" s="712"/>
      <c r="T200" s="712"/>
      <c r="U200" s="712"/>
      <c r="V200" s="712"/>
      <c r="W200" s="712"/>
      <c r="X200" s="712"/>
      <c r="Y200" s="712"/>
      <c r="Z200" s="712"/>
      <c r="AA200" s="712"/>
      <c r="AB200" s="712"/>
      <c r="AC200" s="712"/>
      <c r="AD200" s="712"/>
      <c r="AE200" s="712"/>
      <c r="AF200" s="712"/>
      <c r="AG200" s="712"/>
      <c r="AH200" s="712"/>
      <c r="AI200" s="712"/>
      <c r="AJ200" s="712"/>
      <c r="AK200" s="712"/>
      <c r="AL200" s="712"/>
      <c r="AM200" s="712"/>
      <c r="AN200" s="712"/>
      <c r="AO200" s="712"/>
      <c r="AP200" s="712"/>
      <c r="AQ200" s="712"/>
      <c r="AR200" s="712"/>
      <c r="AS200" s="712"/>
      <c r="AT200" s="712"/>
      <c r="AU200" s="712"/>
      <c r="AV200" s="712"/>
      <c r="AW200" s="712"/>
      <c r="AX200" s="712"/>
      <c r="AY200" s="712"/>
      <c r="AZ200" s="712"/>
      <c r="BA200" s="712"/>
      <c r="BB200" s="712"/>
      <c r="BC200" s="712"/>
      <c r="BD200" s="712"/>
      <c r="BE200" s="712"/>
      <c r="BF200" s="712"/>
      <c r="BG200" s="712"/>
      <c r="BH200" s="712"/>
      <c r="BI200" s="712"/>
      <c r="BJ200" s="712"/>
      <c r="BK200" s="712"/>
      <c r="BL200" s="712"/>
      <c r="BM200" s="712"/>
      <c r="BN200" s="712"/>
      <c r="BO200" s="712"/>
      <c r="BP200" s="712"/>
      <c r="BQ200" s="712"/>
      <c r="BR200" s="712"/>
      <c r="BS200" s="54"/>
      <c r="BT200" s="24"/>
      <c r="BU200" s="5"/>
    </row>
    <row r="201" spans="1:77" s="13" customFormat="1" ht="30" customHeight="1" thickBot="1" x14ac:dyDescent="0.25">
      <c r="C201" s="820"/>
      <c r="D201" s="821"/>
      <c r="E201" s="821"/>
      <c r="F201" s="821"/>
      <c r="G201" s="821"/>
      <c r="H201" s="821"/>
      <c r="I201" s="821"/>
      <c r="J201" s="821"/>
      <c r="K201" s="821"/>
      <c r="L201" s="821"/>
      <c r="M201" s="602" t="s">
        <v>133</v>
      </c>
      <c r="N201" s="822"/>
      <c r="O201" s="823"/>
      <c r="P201" s="824"/>
      <c r="Q201" s="824"/>
      <c r="R201" s="824"/>
      <c r="S201" s="824"/>
      <c r="T201" s="824"/>
      <c r="U201" s="824"/>
      <c r="V201" s="824"/>
      <c r="W201" s="824"/>
      <c r="X201" s="824"/>
      <c r="Y201" s="824"/>
      <c r="Z201" s="825"/>
      <c r="AA201" s="826"/>
      <c r="AB201" s="826"/>
    </row>
    <row r="202" spans="1:77" s="13" customFormat="1" ht="25.95" customHeight="1" thickBot="1" x14ac:dyDescent="0.25">
      <c r="A202" s="25" t="s">
        <v>308</v>
      </c>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row>
    <row r="203" spans="1:77" s="2" customFormat="1" ht="30" customHeight="1" thickBot="1" x14ac:dyDescent="0.25">
      <c r="A203" s="13"/>
      <c r="B203" s="13"/>
      <c r="C203" s="840" t="s">
        <v>306</v>
      </c>
      <c r="D203" s="840"/>
      <c r="E203" s="840"/>
      <c r="F203" s="840"/>
      <c r="G203" s="840"/>
      <c r="H203" s="840"/>
      <c r="I203" s="840"/>
      <c r="J203" s="840"/>
      <c r="K203" s="840"/>
      <c r="L203" s="840"/>
      <c r="M203" s="840"/>
      <c r="N203" s="840"/>
      <c r="O203" s="840"/>
      <c r="P203" s="840"/>
      <c r="Q203" s="840"/>
      <c r="R203" s="840"/>
      <c r="S203" s="840"/>
      <c r="T203" s="840"/>
      <c r="U203" s="840"/>
      <c r="V203" s="840"/>
      <c r="W203" s="840"/>
      <c r="X203" s="840"/>
      <c r="Y203" s="840"/>
      <c r="Z203" s="840"/>
      <c r="AA203" s="840"/>
      <c r="AB203" s="13"/>
      <c r="AC203" s="614">
        <v>1</v>
      </c>
      <c r="AD203" s="615"/>
      <c r="AE203" s="615"/>
      <c r="AF203" s="818" t="s">
        <v>201</v>
      </c>
      <c r="AG203" s="818"/>
      <c r="AH203" s="818"/>
      <c r="AI203" s="818"/>
      <c r="AJ203" s="818"/>
      <c r="AK203" s="818"/>
      <c r="AL203" s="818"/>
      <c r="AM203" s="818"/>
      <c r="AN203" s="818"/>
      <c r="AO203" s="819"/>
      <c r="AP203" s="193"/>
      <c r="AQ203" s="24"/>
      <c r="AR203" s="614">
        <v>2</v>
      </c>
      <c r="AS203" s="615"/>
      <c r="AT203" s="615"/>
      <c r="AU203" s="818" t="s">
        <v>202</v>
      </c>
      <c r="AV203" s="818"/>
      <c r="AW203" s="818"/>
      <c r="AX203" s="818"/>
      <c r="AY203" s="818"/>
      <c r="AZ203" s="818"/>
      <c r="BA203" s="818"/>
      <c r="BB203" s="818"/>
      <c r="BC203" s="818"/>
      <c r="BD203" s="819"/>
      <c r="BE203" s="24"/>
      <c r="BF203" s="193"/>
      <c r="BG203" s="614">
        <v>3</v>
      </c>
      <c r="BH203" s="615"/>
      <c r="BI203" s="615"/>
      <c r="BJ203" s="800" t="s">
        <v>203</v>
      </c>
      <c r="BK203" s="801"/>
      <c r="BL203" s="801"/>
      <c r="BM203" s="801"/>
      <c r="BN203" s="801"/>
      <c r="BO203" s="801"/>
      <c r="BP203" s="801"/>
      <c r="BQ203" s="801"/>
      <c r="BR203" s="801"/>
      <c r="BS203" s="803"/>
      <c r="BT203" s="172"/>
      <c r="BU203" s="13"/>
      <c r="BX203" s="13"/>
      <c r="BY203" s="13"/>
    </row>
    <row r="204" spans="1:77" s="13" customFormat="1" ht="18" customHeight="1" thickBot="1" x14ac:dyDescent="0.25">
      <c r="A204" s="75"/>
      <c r="B204" s="75"/>
      <c r="D204" s="76" t="s">
        <v>318</v>
      </c>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
    </row>
    <row r="205" spans="1:77" s="13" customFormat="1" ht="30" customHeight="1" thickBot="1" x14ac:dyDescent="0.25">
      <c r="B205" s="25"/>
      <c r="C205" s="840" t="s">
        <v>307</v>
      </c>
      <c r="D205" s="840"/>
      <c r="E205" s="840"/>
      <c r="F205" s="840"/>
      <c r="G205" s="840"/>
      <c r="H205" s="840"/>
      <c r="I205" s="840"/>
      <c r="J205" s="840"/>
      <c r="K205" s="840"/>
      <c r="L205" s="840"/>
      <c r="M205" s="840"/>
      <c r="N205" s="840"/>
      <c r="O205" s="840"/>
      <c r="P205" s="840"/>
      <c r="Q205" s="840"/>
      <c r="R205" s="840"/>
      <c r="S205" s="840"/>
      <c r="T205" s="840"/>
      <c r="U205" s="840"/>
      <c r="V205" s="840"/>
      <c r="W205" s="840"/>
      <c r="X205" s="840"/>
      <c r="Y205" s="840"/>
      <c r="Z205" s="840"/>
      <c r="AA205" s="840"/>
      <c r="AC205" s="614">
        <v>1</v>
      </c>
      <c r="AD205" s="615"/>
      <c r="AE205" s="615"/>
      <c r="AF205" s="818" t="s">
        <v>201</v>
      </c>
      <c r="AG205" s="818"/>
      <c r="AH205" s="818"/>
      <c r="AI205" s="818"/>
      <c r="AJ205" s="818"/>
      <c r="AK205" s="818"/>
      <c r="AL205" s="818"/>
      <c r="AM205" s="818"/>
      <c r="AN205" s="818"/>
      <c r="AO205" s="819"/>
      <c r="AP205" s="193"/>
      <c r="AQ205" s="24"/>
      <c r="AR205" s="614">
        <v>2</v>
      </c>
      <c r="AS205" s="615"/>
      <c r="AT205" s="615"/>
      <c r="AU205" s="818" t="s">
        <v>202</v>
      </c>
      <c r="AV205" s="818"/>
      <c r="AW205" s="818"/>
      <c r="AX205" s="818"/>
      <c r="AY205" s="818"/>
      <c r="AZ205" s="818"/>
      <c r="BA205" s="818"/>
      <c r="BB205" s="818"/>
      <c r="BC205" s="818"/>
      <c r="BD205" s="819"/>
      <c r="BE205" s="24"/>
      <c r="BF205" s="193"/>
      <c r="BG205" s="614">
        <v>3</v>
      </c>
      <c r="BH205" s="615"/>
      <c r="BI205" s="615"/>
      <c r="BJ205" s="800" t="s">
        <v>203</v>
      </c>
      <c r="BK205" s="801"/>
      <c r="BL205" s="801"/>
      <c r="BM205" s="801"/>
      <c r="BN205" s="801"/>
      <c r="BO205" s="801"/>
      <c r="BP205" s="801"/>
      <c r="BQ205" s="801"/>
      <c r="BR205" s="801"/>
      <c r="BS205" s="803"/>
      <c r="BT205" s="172"/>
    </row>
    <row r="206" spans="1:77" s="13" customFormat="1" ht="16.95" customHeight="1" thickBot="1" x14ac:dyDescent="0.25">
      <c r="A206" s="5" t="s">
        <v>6</v>
      </c>
      <c r="B206" s="5"/>
      <c r="D206" s="76" t="s">
        <v>317</v>
      </c>
      <c r="AC206" s="5"/>
      <c r="AD206" s="5"/>
      <c r="BT206" s="5"/>
    </row>
    <row r="207" spans="1:77" s="13" customFormat="1" ht="30" customHeight="1" x14ac:dyDescent="0.2">
      <c r="A207" s="397" t="s">
        <v>506</v>
      </c>
      <c r="B207" s="398"/>
      <c r="C207" s="398"/>
      <c r="D207" s="398"/>
      <c r="E207" s="398"/>
      <c r="F207" s="398"/>
      <c r="G207" s="398"/>
      <c r="H207" s="398"/>
      <c r="I207" s="398"/>
      <c r="J207" s="398"/>
      <c r="K207" s="398"/>
      <c r="L207" s="398"/>
      <c r="M207" s="398"/>
      <c r="N207" s="398"/>
      <c r="O207" s="398"/>
      <c r="P207" s="398"/>
      <c r="Q207" s="398"/>
      <c r="R207" s="398"/>
      <c r="S207" s="398"/>
      <c r="T207" s="398"/>
      <c r="U207" s="398"/>
      <c r="V207" s="398"/>
      <c r="W207" s="398"/>
      <c r="X207" s="398"/>
      <c r="Y207" s="398"/>
      <c r="Z207" s="398"/>
      <c r="AA207" s="398"/>
      <c r="AB207" s="398"/>
      <c r="AC207" s="398"/>
      <c r="AD207" s="398"/>
      <c r="AE207" s="398"/>
      <c r="AF207" s="398"/>
      <c r="AG207" s="398"/>
      <c r="AH207" s="398"/>
      <c r="AI207" s="398"/>
      <c r="AJ207" s="398"/>
      <c r="AK207" s="398"/>
      <c r="AL207" s="398"/>
      <c r="AM207" s="398"/>
      <c r="AN207" s="398"/>
      <c r="AO207" s="398"/>
      <c r="AP207" s="398"/>
      <c r="AQ207" s="398"/>
      <c r="AR207" s="398"/>
      <c r="AS207" s="398"/>
      <c r="AT207" s="398"/>
      <c r="AU207" s="398"/>
      <c r="AV207" s="398"/>
      <c r="AW207" s="398"/>
      <c r="AX207" s="398"/>
      <c r="AY207" s="398"/>
      <c r="AZ207" s="398"/>
      <c r="BA207" s="398"/>
      <c r="BB207" s="398"/>
      <c r="BC207" s="398"/>
      <c r="BD207" s="398"/>
      <c r="BE207" s="398"/>
      <c r="BF207" s="398"/>
      <c r="BG207" s="398"/>
      <c r="BH207" s="398"/>
      <c r="BI207" s="398"/>
      <c r="BJ207" s="398"/>
      <c r="BK207" s="398"/>
      <c r="BL207" s="398"/>
      <c r="BM207" s="398"/>
      <c r="BN207" s="398"/>
      <c r="BO207" s="398"/>
      <c r="BP207" s="398"/>
      <c r="BQ207" s="398"/>
      <c r="BR207" s="398"/>
      <c r="BS207" s="398"/>
      <c r="BT207" s="399"/>
      <c r="BY207" s="2"/>
    </row>
    <row r="208" spans="1:77" s="13" customFormat="1" ht="30" customHeight="1" thickBot="1" x14ac:dyDescent="0.25">
      <c r="A208" s="400"/>
      <c r="B208" s="401"/>
      <c r="C208" s="401"/>
      <c r="D208" s="401"/>
      <c r="E208" s="401"/>
      <c r="F208" s="401"/>
      <c r="G208" s="401"/>
      <c r="H208" s="401"/>
      <c r="I208" s="401"/>
      <c r="J208" s="401"/>
      <c r="K208" s="401"/>
      <c r="L208" s="401"/>
      <c r="M208" s="401"/>
      <c r="N208" s="401"/>
      <c r="O208" s="401"/>
      <c r="P208" s="401"/>
      <c r="Q208" s="401"/>
      <c r="R208" s="401"/>
      <c r="S208" s="401"/>
      <c r="T208" s="401"/>
      <c r="U208" s="401"/>
      <c r="V208" s="401"/>
      <c r="W208" s="401"/>
      <c r="X208" s="401"/>
      <c r="Y208" s="401"/>
      <c r="Z208" s="401"/>
      <c r="AA208" s="401"/>
      <c r="AB208" s="401"/>
      <c r="AC208" s="401"/>
      <c r="AD208" s="401"/>
      <c r="AE208" s="401"/>
      <c r="AF208" s="401"/>
      <c r="AG208" s="401"/>
      <c r="AH208" s="401"/>
      <c r="AI208" s="401"/>
      <c r="AJ208" s="401"/>
      <c r="AK208" s="401"/>
      <c r="AL208" s="401"/>
      <c r="AM208" s="401"/>
      <c r="AN208" s="401"/>
      <c r="AO208" s="401"/>
      <c r="AP208" s="401"/>
      <c r="AQ208" s="401"/>
      <c r="AR208" s="401"/>
      <c r="AS208" s="401"/>
      <c r="AT208" s="401"/>
      <c r="AU208" s="401"/>
      <c r="AV208" s="401"/>
      <c r="AW208" s="401"/>
      <c r="AX208" s="401"/>
      <c r="AY208" s="401"/>
      <c r="AZ208" s="401"/>
      <c r="BA208" s="401"/>
      <c r="BB208" s="401"/>
      <c r="BC208" s="401"/>
      <c r="BD208" s="401"/>
      <c r="BE208" s="401"/>
      <c r="BF208" s="401"/>
      <c r="BG208" s="401"/>
      <c r="BH208" s="401"/>
      <c r="BI208" s="401"/>
      <c r="BJ208" s="401"/>
      <c r="BK208" s="401"/>
      <c r="BL208" s="401"/>
      <c r="BM208" s="401"/>
      <c r="BN208" s="401"/>
      <c r="BO208" s="401"/>
      <c r="BP208" s="401"/>
      <c r="BQ208" s="401"/>
      <c r="BR208" s="401"/>
      <c r="BS208" s="401"/>
      <c r="BT208" s="402"/>
      <c r="BU208" s="2"/>
      <c r="BX208" s="2"/>
    </row>
    <row r="209" spans="1:79" s="13" customFormat="1" ht="30" customHeight="1" x14ac:dyDescent="0.2">
      <c r="A209" s="25" t="s">
        <v>507</v>
      </c>
      <c r="B209" s="25"/>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V209" s="2"/>
      <c r="BW209" s="2"/>
      <c r="BX209" s="2"/>
    </row>
    <row r="210" spans="1:79" s="2" customFormat="1" ht="30" customHeight="1" x14ac:dyDescent="0.2">
      <c r="B210" s="7" t="s">
        <v>33</v>
      </c>
      <c r="C210" s="7"/>
      <c r="D210" s="7"/>
      <c r="E210" s="7"/>
      <c r="F210" s="7"/>
      <c r="G210" s="7"/>
      <c r="H210" s="7"/>
      <c r="I210" s="7"/>
      <c r="J210" s="7"/>
      <c r="K210" s="7"/>
      <c r="L210" s="7"/>
      <c r="M210" s="7"/>
      <c r="N210" s="7"/>
      <c r="P210" s="13" t="s">
        <v>424</v>
      </c>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U210" s="54"/>
      <c r="BV210" s="13"/>
      <c r="BW210" s="13"/>
      <c r="BY210" s="13"/>
    </row>
    <row r="211" spans="1:79" s="2" customFormat="1" ht="28.95" customHeight="1" thickBot="1" x14ac:dyDescent="0.25">
      <c r="C211" s="714" t="s">
        <v>508</v>
      </c>
      <c r="D211" s="714"/>
      <c r="E211" s="714"/>
      <c r="F211" s="714"/>
      <c r="G211" s="714"/>
      <c r="H211" s="714"/>
      <c r="I211" s="714"/>
      <c r="J211" s="714"/>
      <c r="K211" s="714"/>
      <c r="L211" s="714"/>
      <c r="M211" s="714"/>
      <c r="N211" s="714"/>
      <c r="O211" s="714"/>
      <c r="P211" s="714"/>
      <c r="Q211" s="714"/>
      <c r="R211" s="714"/>
      <c r="S211" s="714"/>
      <c r="T211" s="714"/>
      <c r="U211" s="714"/>
      <c r="V211" s="714"/>
      <c r="W211" s="714"/>
      <c r="X211" s="714"/>
      <c r="Y211" s="714"/>
      <c r="Z211" s="714"/>
      <c r="AA211" s="714"/>
      <c r="AB211" s="714"/>
      <c r="AC211" s="714"/>
      <c r="AD211" s="714"/>
      <c r="AE211" s="714"/>
      <c r="AF211" s="714"/>
      <c r="AG211" s="714"/>
      <c r="AH211" s="714"/>
      <c r="AI211" s="714"/>
      <c r="AJ211" s="714"/>
      <c r="AK211" s="714"/>
      <c r="AL211" s="714"/>
      <c r="AM211" s="714"/>
      <c r="AN211" s="714"/>
      <c r="AO211" s="714"/>
      <c r="AP211" s="714"/>
      <c r="AQ211" s="714"/>
      <c r="AR211" s="714"/>
      <c r="AS211" s="714"/>
      <c r="AT211" s="714"/>
      <c r="AU211" s="714"/>
      <c r="AV211" s="714"/>
      <c r="AW211" s="714"/>
      <c r="AX211" s="714"/>
      <c r="AY211" s="714"/>
      <c r="AZ211" s="714"/>
      <c r="BA211" s="714"/>
      <c r="BB211" s="714"/>
      <c r="BC211" s="714"/>
      <c r="BD211" s="714"/>
      <c r="BE211" s="714"/>
      <c r="BF211" s="714"/>
      <c r="BG211" s="714"/>
      <c r="BH211" s="714"/>
      <c r="BI211" s="714"/>
      <c r="BJ211" s="714"/>
      <c r="BK211" s="714"/>
      <c r="BL211" s="714"/>
      <c r="BM211" s="714"/>
      <c r="BN211" s="714"/>
      <c r="BO211" s="714"/>
      <c r="BP211" s="714"/>
      <c r="BQ211" s="714"/>
      <c r="BR211" s="714"/>
      <c r="BU211" s="13"/>
      <c r="BV211" s="13"/>
      <c r="BW211" s="13"/>
      <c r="BX211" s="13"/>
      <c r="BY211" s="13"/>
    </row>
    <row r="212" spans="1:79" s="2" customFormat="1" ht="28.95" customHeight="1" x14ac:dyDescent="0.2">
      <c r="A212" s="1"/>
      <c r="B212" s="1"/>
      <c r="C212" s="830"/>
      <c r="D212" s="831"/>
      <c r="E212" s="832"/>
      <c r="F212" s="832"/>
      <c r="G212" s="833"/>
      <c r="H212" s="834"/>
      <c r="I212" s="835" t="s">
        <v>428</v>
      </c>
      <c r="J212" s="835"/>
      <c r="K212" s="835"/>
      <c r="L212" s="835"/>
      <c r="M212" s="835"/>
      <c r="N212" s="835"/>
      <c r="O212" s="835"/>
      <c r="P212" s="835"/>
      <c r="Q212" s="835"/>
      <c r="R212" s="836" t="s">
        <v>437</v>
      </c>
      <c r="S212" s="835"/>
      <c r="T212" s="835"/>
      <c r="U212" s="835"/>
      <c r="V212" s="835"/>
      <c r="W212" s="835"/>
      <c r="X212" s="835"/>
      <c r="Y212" s="835"/>
      <c r="Z212" s="835"/>
      <c r="AA212" s="836" t="s">
        <v>439</v>
      </c>
      <c r="AB212" s="835"/>
      <c r="AC212" s="835"/>
      <c r="AD212" s="835"/>
      <c r="AE212" s="835"/>
      <c r="AF212" s="835"/>
      <c r="AG212" s="835"/>
      <c r="AH212" s="835"/>
      <c r="AI212" s="835"/>
      <c r="AJ212" s="836" t="s">
        <v>440</v>
      </c>
      <c r="AK212" s="835"/>
      <c r="AL212" s="835"/>
      <c r="AM212" s="835"/>
      <c r="AN212" s="835"/>
      <c r="AO212" s="835"/>
      <c r="AP212" s="835"/>
      <c r="AQ212" s="835"/>
      <c r="AR212" s="835"/>
      <c r="AS212" s="836" t="s">
        <v>441</v>
      </c>
      <c r="AT212" s="835"/>
      <c r="AU212" s="835"/>
      <c r="AV212" s="835"/>
      <c r="AW212" s="835"/>
      <c r="AX212" s="835"/>
      <c r="AY212" s="835"/>
      <c r="AZ212" s="835"/>
      <c r="BA212" s="835"/>
      <c r="BB212" s="835" t="s">
        <v>438</v>
      </c>
      <c r="BC212" s="835"/>
      <c r="BD212" s="835"/>
      <c r="BE212" s="835"/>
      <c r="BF212" s="835"/>
      <c r="BG212" s="835"/>
      <c r="BH212" s="835"/>
      <c r="BI212" s="835"/>
      <c r="BJ212" s="835"/>
      <c r="BK212" s="837" t="s">
        <v>436</v>
      </c>
      <c r="BL212" s="838"/>
      <c r="BM212" s="838"/>
      <c r="BN212" s="838"/>
      <c r="BO212" s="838"/>
      <c r="BP212" s="838"/>
      <c r="BQ212" s="838"/>
      <c r="BR212" s="838"/>
      <c r="BS212" s="839"/>
      <c r="BT212" s="23"/>
      <c r="BU212" s="13"/>
      <c r="BV212" s="13"/>
      <c r="BW212" s="13"/>
      <c r="BX212" s="13"/>
      <c r="BY212" s="13"/>
    </row>
    <row r="213" spans="1:79" s="13" customFormat="1" ht="28.95" customHeight="1" x14ac:dyDescent="0.2">
      <c r="A213" s="1"/>
      <c r="B213" s="1"/>
      <c r="C213" s="742" t="s">
        <v>30</v>
      </c>
      <c r="D213" s="848"/>
      <c r="E213" s="848"/>
      <c r="F213" s="848"/>
      <c r="G213" s="848"/>
      <c r="H213" s="849"/>
      <c r="I213" s="685"/>
      <c r="J213" s="829"/>
      <c r="K213" s="829"/>
      <c r="L213" s="829"/>
      <c r="M213" s="829"/>
      <c r="N213" s="829"/>
      <c r="O213" s="829"/>
      <c r="P213" s="479" t="s">
        <v>132</v>
      </c>
      <c r="Q213" s="745"/>
      <c r="R213" s="685"/>
      <c r="S213" s="829"/>
      <c r="T213" s="829"/>
      <c r="U213" s="829"/>
      <c r="V213" s="829"/>
      <c r="W213" s="829"/>
      <c r="X213" s="829"/>
      <c r="Y213" s="479" t="s">
        <v>132</v>
      </c>
      <c r="Z213" s="745"/>
      <c r="AA213" s="685"/>
      <c r="AB213" s="829"/>
      <c r="AC213" s="829"/>
      <c r="AD213" s="829"/>
      <c r="AE213" s="829"/>
      <c r="AF213" s="829"/>
      <c r="AG213" s="829"/>
      <c r="AH213" s="479" t="s">
        <v>132</v>
      </c>
      <c r="AI213" s="745"/>
      <c r="AJ213" s="685"/>
      <c r="AK213" s="829"/>
      <c r="AL213" s="829"/>
      <c r="AM213" s="829"/>
      <c r="AN213" s="829"/>
      <c r="AO213" s="829"/>
      <c r="AP213" s="829"/>
      <c r="AQ213" s="479" t="s">
        <v>132</v>
      </c>
      <c r="AR213" s="745"/>
      <c r="AS213" s="685"/>
      <c r="AT213" s="829"/>
      <c r="AU213" s="829"/>
      <c r="AV213" s="829"/>
      <c r="AW213" s="829"/>
      <c r="AX213" s="829"/>
      <c r="AY213" s="829"/>
      <c r="AZ213" s="479" t="s">
        <v>132</v>
      </c>
      <c r="BA213" s="745"/>
      <c r="BB213" s="685"/>
      <c r="BC213" s="829"/>
      <c r="BD213" s="829"/>
      <c r="BE213" s="829"/>
      <c r="BF213" s="829"/>
      <c r="BG213" s="829"/>
      <c r="BH213" s="829"/>
      <c r="BI213" s="479" t="s">
        <v>132</v>
      </c>
      <c r="BJ213" s="745"/>
      <c r="BK213" s="685"/>
      <c r="BL213" s="829"/>
      <c r="BM213" s="829"/>
      <c r="BN213" s="829"/>
      <c r="BO213" s="829"/>
      <c r="BP213" s="829"/>
      <c r="BQ213" s="829"/>
      <c r="BR213" s="479" t="s">
        <v>132</v>
      </c>
      <c r="BS213" s="537"/>
      <c r="BT213" s="56"/>
      <c r="BX213" s="1"/>
    </row>
    <row r="214" spans="1:79" s="13" customFormat="1" ht="28.95" customHeight="1" thickBot="1" x14ac:dyDescent="0.25">
      <c r="A214" s="1"/>
      <c r="B214" s="1"/>
      <c r="C214" s="734" t="s">
        <v>31</v>
      </c>
      <c r="D214" s="846"/>
      <c r="E214" s="846"/>
      <c r="F214" s="846"/>
      <c r="G214" s="846"/>
      <c r="H214" s="847"/>
      <c r="I214" s="649"/>
      <c r="J214" s="841"/>
      <c r="K214" s="841"/>
      <c r="L214" s="841"/>
      <c r="M214" s="841"/>
      <c r="N214" s="841"/>
      <c r="O214" s="841"/>
      <c r="P214" s="511" t="s">
        <v>133</v>
      </c>
      <c r="Q214" s="737"/>
      <c r="R214" s="649"/>
      <c r="S214" s="841"/>
      <c r="T214" s="841"/>
      <c r="U214" s="841"/>
      <c r="V214" s="841"/>
      <c r="W214" s="841"/>
      <c r="X214" s="841"/>
      <c r="Y214" s="511" t="s">
        <v>133</v>
      </c>
      <c r="Z214" s="737"/>
      <c r="AA214" s="649"/>
      <c r="AB214" s="841"/>
      <c r="AC214" s="841"/>
      <c r="AD214" s="841"/>
      <c r="AE214" s="841"/>
      <c r="AF214" s="841"/>
      <c r="AG214" s="841"/>
      <c r="AH214" s="511" t="s">
        <v>133</v>
      </c>
      <c r="AI214" s="737"/>
      <c r="AJ214" s="649"/>
      <c r="AK214" s="841"/>
      <c r="AL214" s="841"/>
      <c r="AM214" s="841"/>
      <c r="AN214" s="841"/>
      <c r="AO214" s="841"/>
      <c r="AP214" s="841"/>
      <c r="AQ214" s="511" t="s">
        <v>133</v>
      </c>
      <c r="AR214" s="737"/>
      <c r="AS214" s="649"/>
      <c r="AT214" s="841"/>
      <c r="AU214" s="841"/>
      <c r="AV214" s="841"/>
      <c r="AW214" s="841"/>
      <c r="AX214" s="841"/>
      <c r="AY214" s="841"/>
      <c r="AZ214" s="511" t="s">
        <v>133</v>
      </c>
      <c r="BA214" s="737"/>
      <c r="BB214" s="649"/>
      <c r="BC214" s="841"/>
      <c r="BD214" s="841"/>
      <c r="BE214" s="841"/>
      <c r="BF214" s="841"/>
      <c r="BG214" s="841"/>
      <c r="BH214" s="841"/>
      <c r="BI214" s="511" t="s">
        <v>133</v>
      </c>
      <c r="BJ214" s="737"/>
      <c r="BK214" s="649"/>
      <c r="BL214" s="841"/>
      <c r="BM214" s="841"/>
      <c r="BN214" s="841"/>
      <c r="BO214" s="841"/>
      <c r="BP214" s="841"/>
      <c r="BQ214" s="841"/>
      <c r="BR214" s="511" t="s">
        <v>133</v>
      </c>
      <c r="BS214" s="549"/>
      <c r="BT214" s="56"/>
      <c r="BX214" s="1"/>
      <c r="BY214" s="2"/>
    </row>
    <row r="215" spans="1:79" s="1" customFormat="1" ht="28.95" customHeight="1" x14ac:dyDescent="0.2">
      <c r="C215" s="70"/>
      <c r="D215"/>
      <c r="E215"/>
      <c r="F215"/>
      <c r="G215"/>
      <c r="H215"/>
      <c r="I215" s="75"/>
      <c r="J215" s="75"/>
      <c r="K215" s="75"/>
      <c r="L215" s="75"/>
      <c r="M215" s="75"/>
      <c r="N215" s="75"/>
      <c r="O215" s="75"/>
      <c r="P215" s="75"/>
      <c r="Q215" s="192"/>
      <c r="R215" s="192"/>
      <c r="S215" s="75"/>
      <c r="T215" s="75"/>
      <c r="U215" s="75"/>
      <c r="V215" s="75"/>
      <c r="W215" s="75"/>
      <c r="X215" s="75"/>
      <c r="Y215" s="75"/>
      <c r="Z215" s="75"/>
      <c r="AA215" s="192"/>
      <c r="AB215" s="192"/>
      <c r="AC215" s="75"/>
      <c r="AD215" s="75"/>
      <c r="AE215" s="75"/>
      <c r="AF215" s="75"/>
      <c r="AG215" s="75"/>
      <c r="AH215" s="75"/>
      <c r="AI215" s="75"/>
      <c r="AJ215" s="75"/>
      <c r="AK215" s="192"/>
      <c r="AL215" s="192"/>
      <c r="AM215" s="75"/>
      <c r="AN215" s="75"/>
      <c r="AO215" s="75"/>
      <c r="AP215" s="75"/>
      <c r="AQ215" s="75"/>
      <c r="AR215" s="75"/>
      <c r="AS215" s="75"/>
      <c r="AT215" s="75"/>
      <c r="AU215" s="192"/>
      <c r="AV215" s="192"/>
      <c r="AW215" s="75"/>
      <c r="AX215" s="75"/>
      <c r="AY215" s="75"/>
      <c r="AZ215" s="75"/>
      <c r="BA215" s="75"/>
      <c r="BB215" s="75"/>
      <c r="BC215" s="75"/>
      <c r="BD215" s="75"/>
      <c r="BE215" s="192"/>
      <c r="BF215" s="192"/>
      <c r="BG215" s="75"/>
      <c r="BH215" s="75"/>
      <c r="BI215" s="75"/>
      <c r="BJ215" s="75"/>
      <c r="BK215" s="75"/>
      <c r="BL215" s="75"/>
      <c r="BM215" s="75"/>
      <c r="BN215" s="75"/>
      <c r="BO215" s="192"/>
      <c r="BP215" s="192"/>
      <c r="BQ215" s="5"/>
      <c r="BR215" s="5"/>
      <c r="BS215" s="5"/>
      <c r="BT215" s="56"/>
      <c r="BU215" s="13"/>
      <c r="BV215" s="13"/>
      <c r="BW215" s="13"/>
      <c r="BY215" s="2"/>
    </row>
    <row r="216" spans="1:79" s="1" customFormat="1" ht="28.95" customHeight="1" thickBot="1" x14ac:dyDescent="0.25">
      <c r="A216" s="2"/>
      <c r="B216" s="2"/>
      <c r="C216" s="597" t="s">
        <v>446</v>
      </c>
      <c r="D216" s="597"/>
      <c r="E216" s="597"/>
      <c r="F216" s="597"/>
      <c r="G216" s="597"/>
      <c r="H216" s="597"/>
      <c r="I216" s="597"/>
      <c r="J216" s="597"/>
      <c r="K216" s="597"/>
      <c r="L216" s="597"/>
      <c r="M216" s="597"/>
      <c r="N216" s="597"/>
      <c r="O216" s="597"/>
      <c r="P216" s="597"/>
      <c r="Q216" s="597"/>
      <c r="R216" s="597"/>
      <c r="S216" s="597"/>
      <c r="T216" s="597"/>
      <c r="U216" s="597"/>
      <c r="V216" s="597"/>
      <c r="W216" s="597"/>
      <c r="X216" s="597"/>
      <c r="Y216" s="597"/>
      <c r="Z216" s="597"/>
      <c r="AA216" s="597"/>
      <c r="AB216" s="597"/>
      <c r="AC216" s="597"/>
      <c r="AD216" s="597"/>
      <c r="AE216" s="597"/>
      <c r="AF216" s="597"/>
      <c r="AG216" s="597"/>
      <c r="AH216" s="597"/>
      <c r="AI216" s="597"/>
      <c r="AJ216" s="597"/>
      <c r="AK216" s="597"/>
      <c r="AL216" s="597"/>
      <c r="AM216" s="597"/>
      <c r="AN216" s="597"/>
      <c r="AO216" s="597"/>
      <c r="AP216" s="597"/>
      <c r="AQ216" s="597"/>
      <c r="AR216" s="597"/>
      <c r="AS216" s="597"/>
      <c r="AT216" s="597"/>
      <c r="AU216" s="597"/>
      <c r="AV216" s="597"/>
      <c r="AW216" s="597"/>
      <c r="AX216" s="597"/>
      <c r="AY216" s="597"/>
      <c r="AZ216" s="597"/>
      <c r="BA216" s="597"/>
      <c r="BB216" s="597"/>
      <c r="BC216" s="597"/>
      <c r="BD216" s="597"/>
      <c r="BE216" s="597"/>
      <c r="BF216" s="597"/>
      <c r="BG216" s="597"/>
      <c r="BH216" s="597"/>
      <c r="BI216" s="597"/>
      <c r="BJ216" s="597"/>
      <c r="BK216" s="597"/>
      <c r="BL216" s="597"/>
      <c r="BM216" s="597"/>
      <c r="BN216" s="597"/>
      <c r="BO216" s="597"/>
      <c r="BP216" s="597"/>
      <c r="BQ216" s="597"/>
      <c r="BR216" s="597"/>
      <c r="BS216" s="2"/>
      <c r="BT216" s="2"/>
      <c r="BU216" s="2"/>
      <c r="BV216" s="13"/>
      <c r="BW216" s="13"/>
    </row>
    <row r="217" spans="1:79" s="2" customFormat="1" ht="30" customHeight="1" thickTop="1" thickBot="1" x14ac:dyDescent="0.25">
      <c r="A217" s="13"/>
      <c r="B217" s="13"/>
      <c r="C217" s="814">
        <v>1</v>
      </c>
      <c r="D217" s="815"/>
      <c r="E217" s="842"/>
      <c r="F217" s="843" t="s">
        <v>448</v>
      </c>
      <c r="G217" s="844"/>
      <c r="H217" s="844"/>
      <c r="I217" s="844"/>
      <c r="J217" s="844"/>
      <c r="K217" s="844"/>
      <c r="L217" s="844"/>
      <c r="M217" s="844"/>
      <c r="N217" s="844"/>
      <c r="O217" s="844"/>
      <c r="P217" s="844"/>
      <c r="Q217" s="844"/>
      <c r="R217" s="844"/>
      <c r="S217" s="844"/>
      <c r="T217" s="845"/>
      <c r="W217" s="614">
        <v>2</v>
      </c>
      <c r="X217" s="615"/>
      <c r="Y217" s="615"/>
      <c r="Z217" s="616" t="s">
        <v>447</v>
      </c>
      <c r="AA217" s="617"/>
      <c r="AB217" s="617"/>
      <c r="AC217" s="617"/>
      <c r="AD217" s="617"/>
      <c r="AE217" s="617"/>
      <c r="AF217" s="617"/>
      <c r="AG217" s="617"/>
      <c r="AH217" s="617"/>
      <c r="AI217" s="617"/>
      <c r="AJ217" s="617"/>
      <c r="AK217" s="617"/>
      <c r="AL217" s="617"/>
      <c r="AM217" s="617"/>
      <c r="AN217" s="621"/>
      <c r="BQ217" s="5"/>
      <c r="BR217" s="5"/>
      <c r="BS217" s="13"/>
      <c r="BT217" s="13"/>
      <c r="BU217" s="54"/>
      <c r="BX217" s="13"/>
    </row>
    <row r="218" spans="1:79" s="13" customFormat="1" ht="30" customHeight="1" thickTop="1" thickBot="1" x14ac:dyDescent="0.25">
      <c r="C218" s="24"/>
      <c r="D218" s="24"/>
      <c r="E218" s="24"/>
      <c r="F218" s="396" t="s">
        <v>452</v>
      </c>
      <c r="G218" s="396"/>
      <c r="H218" s="396"/>
      <c r="I218" s="396"/>
      <c r="J218" s="396"/>
      <c r="K218" s="396"/>
      <c r="L218" s="396"/>
      <c r="M218" s="396"/>
      <c r="N218" s="396"/>
      <c r="O218" s="396"/>
      <c r="P218" s="396"/>
      <c r="Q218" s="396"/>
      <c r="R218" s="396"/>
      <c r="S218" s="396"/>
      <c r="T218" s="396"/>
      <c r="U218" s="396"/>
      <c r="V218" s="396"/>
      <c r="W218" s="396"/>
      <c r="X218" s="396"/>
      <c r="Y218" s="396"/>
      <c r="Z218" s="396"/>
      <c r="AA218" s="396"/>
      <c r="AB218" s="396"/>
      <c r="AC218" s="396"/>
      <c r="AD218" s="396"/>
      <c r="AE218" s="396"/>
      <c r="AF218" s="396"/>
      <c r="AG218" s="396"/>
      <c r="AH218" s="396"/>
      <c r="AI218" s="396"/>
      <c r="AJ218" s="396"/>
      <c r="AK218" s="396"/>
      <c r="AL218" s="396"/>
      <c r="AM218" s="396"/>
      <c r="AN218" s="396"/>
      <c r="AO218" s="396"/>
      <c r="AP218" s="396"/>
      <c r="AQ218" s="396"/>
      <c r="AR218" s="396"/>
      <c r="AS218" s="396"/>
      <c r="AT218" s="396"/>
      <c r="AU218" s="396"/>
      <c r="AV218" s="396"/>
      <c r="AW218" s="396"/>
      <c r="AX218" s="396"/>
      <c r="AY218" s="396"/>
      <c r="AZ218" s="396"/>
      <c r="BA218" s="396"/>
      <c r="BB218" s="396"/>
      <c r="BC218" s="396"/>
      <c r="BD218" s="396"/>
      <c r="BE218" s="396"/>
      <c r="BF218" s="396"/>
      <c r="BG218" s="396"/>
      <c r="BH218" s="396"/>
      <c r="BI218" s="396"/>
      <c r="BJ218" s="396"/>
      <c r="BK218" s="396"/>
      <c r="BQ218" s="5"/>
      <c r="BR218" s="5"/>
      <c r="BT218" s="5"/>
      <c r="BY218" s="2"/>
      <c r="BZ218" s="2"/>
      <c r="CA218" s="2"/>
    </row>
    <row r="219" spans="1:79" s="13" customFormat="1" ht="27" customHeight="1" thickTop="1" x14ac:dyDescent="0.2">
      <c r="C219" s="862" t="s">
        <v>450</v>
      </c>
      <c r="D219" s="863"/>
      <c r="E219" s="863"/>
      <c r="F219" s="863"/>
      <c r="G219" s="863"/>
      <c r="H219" s="863"/>
      <c r="I219" s="863"/>
      <c r="J219" s="863"/>
      <c r="K219" s="863"/>
      <c r="L219" s="863"/>
      <c r="M219" s="863"/>
      <c r="N219" s="864"/>
      <c r="O219" s="2"/>
      <c r="P219" s="2"/>
      <c r="Q219" s="597" t="s">
        <v>451</v>
      </c>
      <c r="R219" s="597"/>
      <c r="S219" s="597"/>
      <c r="T219" s="597"/>
      <c r="U219" s="597"/>
      <c r="V219" s="597"/>
      <c r="W219" s="597"/>
      <c r="X219" s="597"/>
      <c r="Y219" s="597"/>
      <c r="Z219" s="597"/>
      <c r="AA219" s="597"/>
      <c r="AB219" s="597"/>
      <c r="AC219" s="597"/>
      <c r="AD219" s="597"/>
      <c r="AE219" s="597"/>
      <c r="AF219" s="597"/>
      <c r="AG219" s="597"/>
      <c r="AH219" s="597"/>
      <c r="AI219" s="597"/>
      <c r="AJ219" s="597"/>
      <c r="AK219" s="597"/>
      <c r="AL219" s="597"/>
      <c r="AM219" s="597"/>
      <c r="AN219" s="597"/>
      <c r="AO219" s="597"/>
      <c r="AP219" s="597"/>
      <c r="AQ219" s="597"/>
      <c r="AR219" s="597"/>
      <c r="AS219" s="597"/>
      <c r="AT219" s="597"/>
      <c r="AU219" s="597"/>
      <c r="AV219" s="597"/>
      <c r="AW219" s="597"/>
      <c r="AX219" s="597"/>
      <c r="AY219" s="597"/>
      <c r="AZ219" s="597"/>
      <c r="BA219" s="597"/>
      <c r="BB219" s="597"/>
      <c r="BC219" s="597"/>
      <c r="BD219" s="597"/>
      <c r="BE219" s="597"/>
      <c r="BF219" s="597"/>
      <c r="BG219" s="597"/>
      <c r="BH219" s="597"/>
      <c r="BI219" s="597"/>
      <c r="BJ219" s="597"/>
      <c r="BK219" s="597"/>
      <c r="BL219" s="597"/>
      <c r="BM219" s="597"/>
      <c r="BN219" s="597"/>
      <c r="BO219" s="597"/>
      <c r="BP219" s="597"/>
      <c r="BQ219" s="597"/>
      <c r="BR219" s="597"/>
      <c r="BU219" s="2"/>
    </row>
    <row r="220" spans="1:79" s="13" customFormat="1" ht="27" customHeight="1" thickBot="1" x14ac:dyDescent="0.25">
      <c r="C220" s="867"/>
      <c r="D220" s="868"/>
      <c r="E220" s="868"/>
      <c r="F220" s="868"/>
      <c r="G220" s="868"/>
      <c r="H220" s="868"/>
      <c r="I220" s="868"/>
      <c r="J220" s="868"/>
      <c r="K220" s="868"/>
      <c r="L220" s="868"/>
      <c r="M220" s="865" t="s">
        <v>449</v>
      </c>
      <c r="N220" s="866"/>
      <c r="O220" s="2"/>
      <c r="P220" s="2"/>
      <c r="Q220" s="597"/>
      <c r="R220" s="597"/>
      <c r="S220" s="597"/>
      <c r="T220" s="597"/>
      <c r="U220" s="597"/>
      <c r="V220" s="597"/>
      <c r="W220" s="597"/>
      <c r="X220" s="597"/>
      <c r="Y220" s="597"/>
      <c r="Z220" s="597"/>
      <c r="AA220" s="597"/>
      <c r="AB220" s="597"/>
      <c r="AC220" s="597"/>
      <c r="AD220" s="597"/>
      <c r="AE220" s="597"/>
      <c r="AF220" s="597"/>
      <c r="AG220" s="597"/>
      <c r="AH220" s="597"/>
      <c r="AI220" s="597"/>
      <c r="AJ220" s="597"/>
      <c r="AK220" s="597"/>
      <c r="AL220" s="597"/>
      <c r="AM220" s="597"/>
      <c r="AN220" s="597"/>
      <c r="AO220" s="597"/>
      <c r="AP220" s="597"/>
      <c r="AQ220" s="597"/>
      <c r="AR220" s="597"/>
      <c r="AS220" s="597"/>
      <c r="AT220" s="597"/>
      <c r="AU220" s="597"/>
      <c r="AV220" s="597"/>
      <c r="AW220" s="597"/>
      <c r="AX220" s="597"/>
      <c r="AY220" s="597"/>
      <c r="AZ220" s="597"/>
      <c r="BA220" s="597"/>
      <c r="BB220" s="597"/>
      <c r="BC220" s="597"/>
      <c r="BD220" s="597"/>
      <c r="BE220" s="597"/>
      <c r="BF220" s="597"/>
      <c r="BG220" s="597"/>
      <c r="BH220" s="597"/>
      <c r="BI220" s="597"/>
      <c r="BJ220" s="597"/>
      <c r="BK220" s="597"/>
      <c r="BL220" s="597"/>
      <c r="BM220" s="597"/>
      <c r="BN220" s="597"/>
      <c r="BO220" s="597"/>
      <c r="BP220" s="597"/>
      <c r="BQ220" s="597"/>
      <c r="BR220" s="597"/>
      <c r="BU220" s="2"/>
    </row>
    <row r="221" spans="1:79" s="1" customFormat="1" ht="28.95" customHeight="1" thickTop="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13"/>
      <c r="BW221" s="13"/>
    </row>
    <row r="222" spans="1:79" s="1" customFormat="1" ht="28.95" customHeight="1" thickBot="1" x14ac:dyDescent="0.25">
      <c r="A222" s="2"/>
      <c r="B222" s="2"/>
      <c r="C222" s="714" t="s">
        <v>509</v>
      </c>
      <c r="D222" s="714"/>
      <c r="E222" s="714"/>
      <c r="F222" s="714"/>
      <c r="G222" s="714"/>
      <c r="H222" s="714"/>
      <c r="I222" s="714"/>
      <c r="J222" s="714"/>
      <c r="K222" s="714"/>
      <c r="L222" s="714"/>
      <c r="M222" s="714"/>
      <c r="N222" s="714"/>
      <c r="O222" s="714"/>
      <c r="P222" s="714"/>
      <c r="Q222" s="714"/>
      <c r="R222" s="714"/>
      <c r="S222" s="714"/>
      <c r="T222" s="714"/>
      <c r="U222" s="714"/>
      <c r="V222" s="714"/>
      <c r="W222" s="714"/>
      <c r="X222" s="714"/>
      <c r="Y222" s="714"/>
      <c r="Z222" s="714"/>
      <c r="AA222" s="714"/>
      <c r="AB222" s="714"/>
      <c r="AC222" s="714"/>
      <c r="AD222" s="714"/>
      <c r="AE222" s="714"/>
      <c r="AF222" s="714"/>
      <c r="AG222" s="714"/>
      <c r="AH222" s="714"/>
      <c r="AI222" s="714"/>
      <c r="AJ222" s="714"/>
      <c r="AK222" s="714"/>
      <c r="AL222" s="714"/>
      <c r="AM222" s="714"/>
      <c r="AN222" s="714"/>
      <c r="AO222" s="714"/>
      <c r="AP222" s="714"/>
      <c r="AQ222" s="714"/>
      <c r="AR222" s="714"/>
      <c r="AS222" s="714"/>
      <c r="AT222" s="714"/>
      <c r="AU222" s="714"/>
      <c r="AV222" s="714"/>
      <c r="AW222" s="714"/>
      <c r="AX222" s="714"/>
      <c r="AY222" s="714"/>
      <c r="AZ222" s="714"/>
      <c r="BA222" s="714"/>
      <c r="BB222" s="714"/>
      <c r="BC222" s="714"/>
      <c r="BD222" s="714"/>
      <c r="BE222" s="714"/>
      <c r="BF222" s="714"/>
      <c r="BG222" s="714"/>
      <c r="BH222" s="714"/>
      <c r="BI222" s="714"/>
      <c r="BJ222" s="714"/>
      <c r="BK222" s="714"/>
      <c r="BL222" s="714"/>
      <c r="BM222" s="714"/>
      <c r="BN222" s="714"/>
      <c r="BO222" s="714"/>
      <c r="BP222" s="714"/>
      <c r="BQ222" s="714"/>
      <c r="BR222" s="714"/>
      <c r="BS222" s="2"/>
      <c r="BT222" s="2"/>
      <c r="BU222" s="2"/>
      <c r="BV222" s="13"/>
      <c r="BW222" s="13"/>
    </row>
    <row r="223" spans="1:79" s="17" customFormat="1" ht="28.95" customHeight="1" x14ac:dyDescent="0.2">
      <c r="A223" s="13"/>
      <c r="B223" s="13"/>
      <c r="C223" s="830"/>
      <c r="D223" s="831"/>
      <c r="E223" s="832"/>
      <c r="F223" s="832"/>
      <c r="G223" s="833"/>
      <c r="H223" s="834"/>
      <c r="I223" s="675" t="s">
        <v>11</v>
      </c>
      <c r="J223" s="719"/>
      <c r="K223" s="719"/>
      <c r="L223" s="719"/>
      <c r="M223" s="719"/>
      <c r="N223" s="719"/>
      <c r="O223" s="719"/>
      <c r="P223" s="719"/>
      <c r="Q223" s="719"/>
      <c r="R223" s="719"/>
      <c r="S223" s="719"/>
      <c r="T223" s="719"/>
      <c r="U223" s="719"/>
      <c r="V223" s="719"/>
      <c r="W223" s="719"/>
      <c r="X223" s="719"/>
      <c r="Y223" s="675" t="s">
        <v>2</v>
      </c>
      <c r="Z223" s="676"/>
      <c r="AA223" s="676"/>
      <c r="AB223" s="676"/>
      <c r="AC223" s="676"/>
      <c r="AD223" s="676"/>
      <c r="AE223" s="676"/>
      <c r="AF223" s="676"/>
      <c r="AG223" s="676"/>
      <c r="AH223" s="676"/>
      <c r="AI223" s="676"/>
      <c r="AJ223" s="676"/>
      <c r="AK223" s="676"/>
      <c r="AL223" s="676"/>
      <c r="AM223" s="676"/>
      <c r="AN223" s="720"/>
      <c r="AO223" s="675" t="s">
        <v>3</v>
      </c>
      <c r="AP223" s="676"/>
      <c r="AQ223" s="676"/>
      <c r="AR223" s="676"/>
      <c r="AS223" s="676"/>
      <c r="AT223" s="676"/>
      <c r="AU223" s="676"/>
      <c r="AV223" s="676"/>
      <c r="AW223" s="676"/>
      <c r="AX223" s="676"/>
      <c r="AY223" s="676"/>
      <c r="AZ223" s="676"/>
      <c r="BA223" s="676"/>
      <c r="BB223" s="676"/>
      <c r="BC223" s="676"/>
      <c r="BD223" s="720"/>
      <c r="BE223" s="675" t="s">
        <v>4</v>
      </c>
      <c r="BF223" s="676"/>
      <c r="BG223" s="676"/>
      <c r="BH223" s="676"/>
      <c r="BI223" s="676"/>
      <c r="BJ223" s="676"/>
      <c r="BK223" s="676"/>
      <c r="BL223" s="676"/>
      <c r="BM223" s="676"/>
      <c r="BN223" s="676"/>
      <c r="BO223" s="676"/>
      <c r="BP223" s="676"/>
      <c r="BQ223" s="676"/>
      <c r="BR223" s="676"/>
      <c r="BS223" s="676"/>
      <c r="BT223" s="764"/>
      <c r="BU223" s="13"/>
      <c r="BV223" s="2"/>
      <c r="BW223" s="2"/>
      <c r="BX223" s="13"/>
      <c r="BY223" s="1"/>
    </row>
    <row r="224" spans="1:79" s="13" customFormat="1" ht="28.95" customHeight="1" thickBot="1" x14ac:dyDescent="0.25">
      <c r="C224" s="856" t="s">
        <v>422</v>
      </c>
      <c r="D224" s="857"/>
      <c r="E224" s="858"/>
      <c r="F224" s="858"/>
      <c r="G224" s="859"/>
      <c r="H224" s="860"/>
      <c r="I224" s="649"/>
      <c r="J224" s="861"/>
      <c r="K224" s="861"/>
      <c r="L224" s="861"/>
      <c r="M224" s="861"/>
      <c r="N224" s="861"/>
      <c r="O224" s="861"/>
      <c r="P224" s="861"/>
      <c r="Q224" s="861"/>
      <c r="R224" s="861"/>
      <c r="S224" s="861"/>
      <c r="T224" s="861"/>
      <c r="U224" s="861"/>
      <c r="V224" s="510" t="s">
        <v>132</v>
      </c>
      <c r="W224" s="510"/>
      <c r="X224" s="510"/>
      <c r="Y224" s="649"/>
      <c r="Z224" s="861"/>
      <c r="AA224" s="861"/>
      <c r="AB224" s="861"/>
      <c r="AC224" s="861"/>
      <c r="AD224" s="861"/>
      <c r="AE224" s="861"/>
      <c r="AF224" s="861"/>
      <c r="AG224" s="861"/>
      <c r="AH224" s="861"/>
      <c r="AI224" s="861"/>
      <c r="AJ224" s="861"/>
      <c r="AK224" s="861"/>
      <c r="AL224" s="733" t="s">
        <v>132</v>
      </c>
      <c r="AM224" s="850"/>
      <c r="AN224" s="851"/>
      <c r="AO224" s="649"/>
      <c r="AP224" s="861"/>
      <c r="AQ224" s="861"/>
      <c r="AR224" s="861"/>
      <c r="AS224" s="861"/>
      <c r="AT224" s="861"/>
      <c r="AU224" s="861"/>
      <c r="AV224" s="861"/>
      <c r="AW224" s="861"/>
      <c r="AX224" s="861"/>
      <c r="AY224" s="861"/>
      <c r="AZ224" s="861"/>
      <c r="BA224" s="861"/>
      <c r="BB224" s="733" t="s">
        <v>132</v>
      </c>
      <c r="BC224" s="850"/>
      <c r="BD224" s="851"/>
      <c r="BE224" s="852"/>
      <c r="BF224" s="853"/>
      <c r="BG224" s="853"/>
      <c r="BH224" s="853"/>
      <c r="BI224" s="853"/>
      <c r="BJ224" s="853"/>
      <c r="BK224" s="853"/>
      <c r="BL224" s="853"/>
      <c r="BM224" s="853"/>
      <c r="BN224" s="853"/>
      <c r="BO224" s="853"/>
      <c r="BP224" s="853"/>
      <c r="BQ224" s="853"/>
      <c r="BR224" s="510" t="s">
        <v>132</v>
      </c>
      <c r="BS224" s="510"/>
      <c r="BT224" s="722"/>
      <c r="BU224" s="1"/>
      <c r="BY224" s="1"/>
      <c r="BZ224" s="17"/>
      <c r="CA224" s="17"/>
    </row>
    <row r="225" spans="1:79" s="13" customFormat="1" ht="28.95" customHeight="1" x14ac:dyDescent="0.2">
      <c r="C225" s="70"/>
      <c r="D225" s="70"/>
      <c r="E225" s="70"/>
      <c r="F225" s="70"/>
      <c r="G225" s="70"/>
      <c r="H225" s="70"/>
      <c r="I225" s="75"/>
      <c r="J225" s="201"/>
      <c r="K225" s="201"/>
      <c r="L225" s="201"/>
      <c r="M225" s="201"/>
      <c r="N225" s="201"/>
      <c r="O225" s="201"/>
      <c r="P225" s="201"/>
      <c r="Q225" s="201"/>
      <c r="R225" s="201"/>
      <c r="S225" s="201"/>
      <c r="T225" s="201"/>
      <c r="U225" s="201"/>
      <c r="V225" s="56"/>
      <c r="W225" s="56"/>
      <c r="X225" s="56"/>
      <c r="Y225" s="75"/>
      <c r="Z225" s="201"/>
      <c r="AA225" s="201"/>
      <c r="AB225" s="201"/>
      <c r="AC225" s="201"/>
      <c r="AD225" s="201"/>
      <c r="AE225" s="201"/>
      <c r="AF225" s="201"/>
      <c r="AG225" s="201"/>
      <c r="AH225" s="201"/>
      <c r="AI225" s="201"/>
      <c r="AJ225" s="201"/>
      <c r="AK225" s="201"/>
      <c r="AL225" s="56"/>
      <c r="AM225" s="56"/>
      <c r="AN225" s="56"/>
      <c r="AO225" s="75"/>
      <c r="AP225" s="201"/>
      <c r="AQ225" s="201"/>
      <c r="AR225" s="201"/>
      <c r="AS225" s="201"/>
      <c r="AT225" s="201"/>
      <c r="AU225" s="201"/>
      <c r="AV225" s="201"/>
      <c r="AW225" s="201"/>
      <c r="AX225" s="201"/>
      <c r="AY225" s="201"/>
      <c r="AZ225" s="201"/>
      <c r="BA225" s="201"/>
      <c r="BB225" s="56"/>
      <c r="BC225" s="56"/>
      <c r="BD225" s="56"/>
      <c r="BE225" s="75"/>
      <c r="BF225" s="201"/>
      <c r="BG225" s="201"/>
      <c r="BH225" s="201"/>
      <c r="BI225" s="201"/>
      <c r="BJ225" s="201"/>
      <c r="BK225" s="201"/>
      <c r="BL225" s="201"/>
      <c r="BM225" s="201"/>
      <c r="BN225" s="201"/>
      <c r="BO225" s="201"/>
      <c r="BP225" s="201"/>
      <c r="BQ225" s="201"/>
      <c r="BR225" s="56"/>
      <c r="BS225" s="56"/>
      <c r="BT225" s="56"/>
      <c r="BU225" s="1"/>
      <c r="BV225" s="1"/>
      <c r="BW225" s="1"/>
      <c r="BX225" s="2"/>
      <c r="BY225" s="17"/>
    </row>
    <row r="226" spans="1:79" s="13" customFormat="1" ht="28.95" customHeight="1" x14ac:dyDescent="0.2">
      <c r="A226" s="2"/>
      <c r="B226" s="7" t="s">
        <v>32</v>
      </c>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2"/>
      <c r="BT226" s="2"/>
      <c r="BU226" s="1"/>
      <c r="BV226" s="1"/>
      <c r="BW226" s="1"/>
      <c r="BX226" s="2"/>
      <c r="BY226" s="17"/>
    </row>
    <row r="227" spans="1:79" s="2" customFormat="1" ht="28.95" customHeight="1" thickBot="1" x14ac:dyDescent="0.25">
      <c r="C227" s="597" t="s">
        <v>34</v>
      </c>
      <c r="D227" s="597"/>
      <c r="E227" s="597"/>
      <c r="F227" s="597"/>
      <c r="G227" s="597"/>
      <c r="H227" s="597"/>
      <c r="I227" s="597"/>
      <c r="J227" s="597"/>
      <c r="K227" s="597"/>
      <c r="L227" s="597"/>
      <c r="M227" s="597"/>
      <c r="N227" s="597"/>
      <c r="BU227" s="1"/>
      <c r="BV227" s="1"/>
      <c r="BW227" s="1"/>
      <c r="BY227" s="13"/>
      <c r="BZ227" s="13"/>
      <c r="CA227" s="13"/>
    </row>
    <row r="228" spans="1:79" s="2" customFormat="1" ht="30" customHeight="1" thickTop="1" thickBot="1" x14ac:dyDescent="0.25">
      <c r="A228" s="5" t="s">
        <v>6</v>
      </c>
      <c r="B228" s="5"/>
      <c r="C228" s="814">
        <v>1</v>
      </c>
      <c r="D228" s="815"/>
      <c r="E228" s="815"/>
      <c r="F228" s="854" t="s">
        <v>204</v>
      </c>
      <c r="G228" s="854"/>
      <c r="H228" s="854"/>
      <c r="I228" s="854"/>
      <c r="J228" s="854"/>
      <c r="K228" s="854"/>
      <c r="L228" s="854"/>
      <c r="M228" s="854"/>
      <c r="N228" s="854"/>
      <c r="O228" s="855"/>
      <c r="P228" s="24"/>
      <c r="Q228" s="24"/>
      <c r="R228" s="614">
        <v>2</v>
      </c>
      <c r="S228" s="615"/>
      <c r="T228" s="615"/>
      <c r="U228" s="616" t="s">
        <v>205</v>
      </c>
      <c r="V228" s="617"/>
      <c r="W228" s="617"/>
      <c r="X228" s="617"/>
      <c r="Y228" s="617"/>
      <c r="Z228" s="617"/>
      <c r="AA228" s="617"/>
      <c r="AB228" s="617"/>
      <c r="AC228" s="617"/>
      <c r="AD228" s="621"/>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5"/>
      <c r="BU228" s="17"/>
      <c r="BV228" s="1"/>
      <c r="BW228" s="1"/>
      <c r="BX228" s="13"/>
      <c r="BY228" s="13"/>
    </row>
    <row r="229" spans="1:79" s="13" customFormat="1" ht="30" customHeight="1" thickTop="1" thickBot="1" x14ac:dyDescent="0.2">
      <c r="A229" s="5" t="s">
        <v>6</v>
      </c>
      <c r="B229" s="5"/>
      <c r="C229" s="882" t="s">
        <v>207</v>
      </c>
      <c r="D229" s="882"/>
      <c r="E229" s="882"/>
      <c r="F229" s="882"/>
      <c r="G229" s="882"/>
      <c r="H229" s="882"/>
      <c r="I229" s="882"/>
      <c r="J229" s="882"/>
      <c r="K229" s="882"/>
      <c r="L229" s="882"/>
      <c r="M229" s="882"/>
      <c r="N229" s="882"/>
      <c r="O229" s="882"/>
      <c r="P229" s="882"/>
      <c r="Q229" s="882"/>
      <c r="R229" s="882"/>
      <c r="S229" s="882"/>
      <c r="T229" s="882"/>
      <c r="U229" s="882"/>
      <c r="V229" s="882"/>
      <c r="W229" s="882"/>
      <c r="X229" s="882"/>
      <c r="Y229" s="882"/>
      <c r="Z229" s="882"/>
      <c r="AA229" s="882"/>
      <c r="AB229" s="882"/>
      <c r="AC229" s="882"/>
      <c r="AD229" s="882"/>
      <c r="AE229" s="882"/>
      <c r="AF229" s="882"/>
      <c r="AG229" s="882"/>
      <c r="AH229" s="882"/>
      <c r="AI229" s="882"/>
      <c r="AJ229" s="882"/>
      <c r="AK229" s="882"/>
      <c r="AL229" s="882"/>
      <c r="AM229" s="882"/>
      <c r="AN229" s="882"/>
      <c r="AO229" s="882"/>
      <c r="AP229" s="882"/>
      <c r="AQ229" s="882"/>
      <c r="AR229" s="882"/>
      <c r="AS229" s="882"/>
      <c r="AT229" s="882"/>
      <c r="AU229" s="882"/>
      <c r="AV229" s="882"/>
      <c r="AW229" s="882"/>
      <c r="AX229" s="882"/>
      <c r="AY229" s="882"/>
      <c r="AZ229" s="882"/>
      <c r="BA229" s="882"/>
      <c r="BB229" s="882"/>
      <c r="BC229" s="882"/>
      <c r="BD229" s="882"/>
      <c r="BE229" s="882"/>
      <c r="BF229" s="882"/>
      <c r="BG229" s="882"/>
      <c r="BH229" s="882"/>
      <c r="BI229" s="882"/>
      <c r="BJ229" s="882"/>
      <c r="BK229" s="882"/>
      <c r="BL229" s="882"/>
      <c r="BM229" s="882"/>
      <c r="BN229" s="882"/>
      <c r="BO229" s="882"/>
      <c r="BP229" s="882"/>
      <c r="BQ229" s="882"/>
      <c r="BR229" s="882"/>
      <c r="BT229" s="5"/>
      <c r="BV229" s="17"/>
      <c r="BW229" s="17"/>
      <c r="BZ229" s="2"/>
      <c r="CA229" s="2"/>
    </row>
    <row r="230" spans="1:79" s="13" customFormat="1" ht="22.95" customHeight="1" thickTop="1" x14ac:dyDescent="0.2">
      <c r="A230" s="5"/>
      <c r="B230" s="5"/>
      <c r="C230" s="109">
        <v>1</v>
      </c>
      <c r="D230" s="114"/>
      <c r="E230" s="869" t="s">
        <v>376</v>
      </c>
      <c r="F230" s="870"/>
      <c r="G230" s="870"/>
      <c r="H230" s="870"/>
      <c r="I230" s="870"/>
      <c r="J230" s="870"/>
      <c r="K230" s="870"/>
      <c r="L230" s="870"/>
      <c r="M230" s="870"/>
      <c r="N230" s="108">
        <v>2</v>
      </c>
      <c r="O230" s="114"/>
      <c r="P230" s="869" t="s">
        <v>377</v>
      </c>
      <c r="Q230" s="870"/>
      <c r="R230" s="870"/>
      <c r="S230" s="870"/>
      <c r="T230" s="870"/>
      <c r="U230" s="870"/>
      <c r="V230" s="870"/>
      <c r="W230" s="870"/>
      <c r="X230" s="871"/>
      <c r="Y230" s="116">
        <v>3</v>
      </c>
      <c r="Z230" s="114"/>
      <c r="AA230" s="869" t="s">
        <v>378</v>
      </c>
      <c r="AB230" s="870"/>
      <c r="AC230" s="870"/>
      <c r="AD230" s="870"/>
      <c r="AE230" s="870"/>
      <c r="AF230" s="870"/>
      <c r="AG230" s="870"/>
      <c r="AH230" s="870"/>
      <c r="AI230" s="883"/>
      <c r="AM230" s="884" t="s">
        <v>385</v>
      </c>
      <c r="AN230" s="885"/>
      <c r="AO230" s="885"/>
      <c r="AP230" s="885"/>
      <c r="AQ230" s="885"/>
      <c r="AR230" s="885"/>
      <c r="AS230" s="885"/>
      <c r="AT230" s="885"/>
      <c r="AU230" s="885"/>
      <c r="AV230" s="885"/>
      <c r="AW230" s="885"/>
      <c r="AX230" s="885"/>
      <c r="AY230" s="885"/>
      <c r="AZ230" s="885"/>
      <c r="BA230" s="885"/>
      <c r="BB230" s="885"/>
      <c r="BC230" s="885"/>
      <c r="BD230" s="885"/>
      <c r="BE230" s="885"/>
      <c r="BF230" s="885"/>
      <c r="BG230" s="885"/>
      <c r="BH230" s="885"/>
      <c r="BI230" s="885"/>
      <c r="BJ230" s="885"/>
      <c r="BK230" s="885"/>
      <c r="BL230" s="885"/>
      <c r="BM230" s="885"/>
      <c r="BN230" s="885"/>
      <c r="BO230" s="885"/>
      <c r="BP230" s="885"/>
      <c r="BQ230" s="885"/>
      <c r="BR230" s="886"/>
      <c r="BY230" s="2"/>
    </row>
    <row r="231" spans="1:79" s="13" customFormat="1" ht="28.2" customHeight="1" thickBot="1" x14ac:dyDescent="0.25">
      <c r="A231" s="5"/>
      <c r="B231" s="5"/>
      <c r="C231" s="879"/>
      <c r="D231" s="650"/>
      <c r="E231" s="650"/>
      <c r="F231" s="650"/>
      <c r="G231" s="650"/>
      <c r="H231" s="650"/>
      <c r="I231" s="650"/>
      <c r="J231" s="650"/>
      <c r="K231" s="510" t="s">
        <v>134</v>
      </c>
      <c r="L231" s="511"/>
      <c r="M231" s="511"/>
      <c r="N231" s="893"/>
      <c r="O231" s="650"/>
      <c r="P231" s="650"/>
      <c r="Q231" s="650"/>
      <c r="R231" s="650"/>
      <c r="S231" s="650"/>
      <c r="T231" s="650"/>
      <c r="U231" s="650"/>
      <c r="V231" s="510" t="s">
        <v>134</v>
      </c>
      <c r="W231" s="511"/>
      <c r="X231" s="737"/>
      <c r="Y231" s="880"/>
      <c r="Z231" s="650"/>
      <c r="AA231" s="650"/>
      <c r="AB231" s="650"/>
      <c r="AC231" s="650"/>
      <c r="AD231" s="650"/>
      <c r="AE231" s="650"/>
      <c r="AF231" s="650"/>
      <c r="AG231" s="510" t="s">
        <v>134</v>
      </c>
      <c r="AH231" s="511"/>
      <c r="AI231" s="549"/>
      <c r="AK231" s="5"/>
      <c r="AM231" s="887"/>
      <c r="AN231" s="888"/>
      <c r="AO231" s="888"/>
      <c r="AP231" s="888"/>
      <c r="AQ231" s="888"/>
      <c r="AR231" s="888"/>
      <c r="AS231" s="888"/>
      <c r="AT231" s="888"/>
      <c r="AU231" s="888"/>
      <c r="AV231" s="888"/>
      <c r="AW231" s="888"/>
      <c r="AX231" s="888"/>
      <c r="AY231" s="888"/>
      <c r="AZ231" s="888"/>
      <c r="BA231" s="888"/>
      <c r="BB231" s="888"/>
      <c r="BC231" s="888"/>
      <c r="BD231" s="888"/>
      <c r="BE231" s="888"/>
      <c r="BF231" s="888"/>
      <c r="BG231" s="888"/>
      <c r="BH231" s="888"/>
      <c r="BI231" s="888"/>
      <c r="BJ231" s="888"/>
      <c r="BK231" s="888"/>
      <c r="BL231" s="888"/>
      <c r="BM231" s="888"/>
      <c r="BN231" s="888"/>
      <c r="BO231" s="888"/>
      <c r="BP231" s="888"/>
      <c r="BQ231" s="888"/>
      <c r="BR231" s="889"/>
      <c r="BY231" s="2"/>
    </row>
    <row r="232" spans="1:79" s="13" customFormat="1" ht="22.95" customHeight="1" thickTop="1" x14ac:dyDescent="0.2">
      <c r="A232" s="5"/>
      <c r="B232" s="5"/>
      <c r="C232" s="109">
        <v>4</v>
      </c>
      <c r="D232" s="114"/>
      <c r="E232" s="869" t="s">
        <v>379</v>
      </c>
      <c r="F232" s="870"/>
      <c r="G232" s="870"/>
      <c r="H232" s="870"/>
      <c r="I232" s="870"/>
      <c r="J232" s="870"/>
      <c r="K232" s="870"/>
      <c r="L232" s="870"/>
      <c r="M232" s="871"/>
      <c r="N232" s="116">
        <v>5</v>
      </c>
      <c r="O232" s="114"/>
      <c r="P232" s="869" t="s">
        <v>380</v>
      </c>
      <c r="Q232" s="870"/>
      <c r="R232" s="870"/>
      <c r="S232" s="870"/>
      <c r="T232" s="870"/>
      <c r="U232" s="870"/>
      <c r="V232" s="870"/>
      <c r="W232" s="870"/>
      <c r="X232" s="870"/>
      <c r="Y232" s="872" t="s">
        <v>104</v>
      </c>
      <c r="Z232" s="873"/>
      <c r="AA232" s="873"/>
      <c r="AB232" s="874"/>
      <c r="AC232" s="874"/>
      <c r="AD232" s="874"/>
      <c r="AE232" s="874"/>
      <c r="AF232" s="874"/>
      <c r="AG232" s="874"/>
      <c r="AH232" s="874"/>
      <c r="AI232" s="875"/>
      <c r="AJ232" s="107"/>
      <c r="AK232" s="199"/>
      <c r="AL232" s="199"/>
      <c r="AM232" s="887"/>
      <c r="AN232" s="888"/>
      <c r="AO232" s="888"/>
      <c r="AP232" s="888"/>
      <c r="AQ232" s="888"/>
      <c r="AR232" s="888"/>
      <c r="AS232" s="888"/>
      <c r="AT232" s="888"/>
      <c r="AU232" s="888"/>
      <c r="AV232" s="888"/>
      <c r="AW232" s="888"/>
      <c r="AX232" s="888"/>
      <c r="AY232" s="888"/>
      <c r="AZ232" s="888"/>
      <c r="BA232" s="888"/>
      <c r="BB232" s="888"/>
      <c r="BC232" s="888"/>
      <c r="BD232" s="888"/>
      <c r="BE232" s="888"/>
      <c r="BF232" s="888"/>
      <c r="BG232" s="888"/>
      <c r="BH232" s="888"/>
      <c r="BI232" s="888"/>
      <c r="BJ232" s="888"/>
      <c r="BK232" s="888"/>
      <c r="BL232" s="888"/>
      <c r="BM232" s="888"/>
      <c r="BN232" s="888"/>
      <c r="BO232" s="888"/>
      <c r="BP232" s="888"/>
      <c r="BQ232" s="888"/>
      <c r="BR232" s="889"/>
      <c r="BU232" s="2"/>
    </row>
    <row r="233" spans="1:79" s="13" customFormat="1" ht="28.2" customHeight="1" thickBot="1" x14ac:dyDescent="0.25">
      <c r="A233" s="5"/>
      <c r="B233" s="5"/>
      <c r="C233" s="879"/>
      <c r="D233" s="650"/>
      <c r="E233" s="650"/>
      <c r="F233" s="650"/>
      <c r="G233" s="650"/>
      <c r="H233" s="650"/>
      <c r="I233" s="650"/>
      <c r="J233" s="650"/>
      <c r="K233" s="510" t="s">
        <v>134</v>
      </c>
      <c r="L233" s="511"/>
      <c r="M233" s="737"/>
      <c r="N233" s="880"/>
      <c r="O233" s="650"/>
      <c r="P233" s="650"/>
      <c r="Q233" s="650"/>
      <c r="R233" s="650"/>
      <c r="S233" s="650"/>
      <c r="T233" s="650"/>
      <c r="U233" s="650"/>
      <c r="V233" s="510" t="s">
        <v>134</v>
      </c>
      <c r="W233" s="511"/>
      <c r="X233" s="881"/>
      <c r="Y233" s="876"/>
      <c r="Z233" s="877"/>
      <c r="AA233" s="877"/>
      <c r="AB233" s="877"/>
      <c r="AC233" s="877"/>
      <c r="AD233" s="877"/>
      <c r="AE233" s="877"/>
      <c r="AF233" s="877"/>
      <c r="AG233" s="877"/>
      <c r="AH233" s="877"/>
      <c r="AI233" s="878"/>
      <c r="AJ233" s="107"/>
      <c r="AK233" s="199"/>
      <c r="AL233" s="199"/>
      <c r="AM233" s="890"/>
      <c r="AN233" s="891"/>
      <c r="AO233" s="891"/>
      <c r="AP233" s="891"/>
      <c r="AQ233" s="891"/>
      <c r="AR233" s="891"/>
      <c r="AS233" s="891"/>
      <c r="AT233" s="891"/>
      <c r="AU233" s="891"/>
      <c r="AV233" s="891"/>
      <c r="AW233" s="891"/>
      <c r="AX233" s="891"/>
      <c r="AY233" s="891"/>
      <c r="AZ233" s="891"/>
      <c r="BA233" s="891"/>
      <c r="BB233" s="891"/>
      <c r="BC233" s="891"/>
      <c r="BD233" s="891"/>
      <c r="BE233" s="891"/>
      <c r="BF233" s="891"/>
      <c r="BG233" s="891"/>
      <c r="BH233" s="891"/>
      <c r="BI233" s="891"/>
      <c r="BJ233" s="891"/>
      <c r="BK233" s="891"/>
      <c r="BL233" s="891"/>
      <c r="BM233" s="891"/>
      <c r="BN233" s="891"/>
      <c r="BO233" s="891"/>
      <c r="BP233" s="891"/>
      <c r="BQ233" s="891"/>
      <c r="BR233" s="892"/>
      <c r="BU233" s="2"/>
      <c r="BV233" s="2"/>
      <c r="BW233" s="2"/>
    </row>
    <row r="234" spans="1:79" s="13" customFormat="1" ht="28.2" customHeight="1" thickBot="1" x14ac:dyDescent="0.25">
      <c r="A234" s="2"/>
      <c r="B234" s="2"/>
      <c r="C234" s="597" t="s">
        <v>35</v>
      </c>
      <c r="D234" s="597"/>
      <c r="E234" s="597"/>
      <c r="F234" s="597"/>
      <c r="G234" s="597"/>
      <c r="H234" s="597"/>
      <c r="I234" s="597"/>
      <c r="J234" s="597"/>
      <c r="K234" s="597"/>
      <c r="L234" s="597"/>
      <c r="M234" s="597"/>
      <c r="N234" s="597"/>
      <c r="O234" s="2"/>
      <c r="P234" s="2" t="s">
        <v>6</v>
      </c>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V234" s="2"/>
      <c r="BW234" s="2"/>
      <c r="BX234" s="2"/>
    </row>
    <row r="235" spans="1:79" s="2" customFormat="1" ht="30" customHeight="1" thickTop="1" thickBot="1" x14ac:dyDescent="0.25">
      <c r="A235" s="5" t="s">
        <v>6</v>
      </c>
      <c r="B235" s="5"/>
      <c r="C235" s="814">
        <v>1</v>
      </c>
      <c r="D235" s="815"/>
      <c r="E235" s="815"/>
      <c r="F235" s="854" t="s">
        <v>204</v>
      </c>
      <c r="G235" s="854"/>
      <c r="H235" s="854"/>
      <c r="I235" s="854"/>
      <c r="J235" s="854"/>
      <c r="K235" s="854"/>
      <c r="L235" s="854"/>
      <c r="M235" s="854"/>
      <c r="N235" s="854"/>
      <c r="O235" s="855"/>
      <c r="P235" s="24"/>
      <c r="Q235" s="24"/>
      <c r="R235" s="614">
        <v>2</v>
      </c>
      <c r="S235" s="615"/>
      <c r="T235" s="615"/>
      <c r="U235" s="616" t="s">
        <v>205</v>
      </c>
      <c r="V235" s="617"/>
      <c r="W235" s="617"/>
      <c r="X235" s="617"/>
      <c r="Y235" s="617"/>
      <c r="Z235" s="617"/>
      <c r="AA235" s="617"/>
      <c r="AB235" s="617"/>
      <c r="AC235" s="617"/>
      <c r="AD235" s="621"/>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5"/>
      <c r="BU235" s="13"/>
      <c r="BV235" s="13"/>
      <c r="BW235" s="13"/>
      <c r="BX235" s="13"/>
      <c r="BY235" s="13"/>
      <c r="BZ235" s="13"/>
      <c r="CA235" s="13"/>
    </row>
    <row r="236" spans="1:79" s="13" customFormat="1" ht="30" customHeight="1" thickTop="1" thickBot="1" x14ac:dyDescent="0.2">
      <c r="A236" s="5" t="s">
        <v>6</v>
      </c>
      <c r="B236" s="5"/>
      <c r="C236" s="77" t="s">
        <v>206</v>
      </c>
      <c r="D236" s="77"/>
      <c r="E236" s="77"/>
      <c r="F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7"/>
      <c r="AL236" s="77"/>
      <c r="AM236" s="884" t="s">
        <v>385</v>
      </c>
      <c r="AN236" s="885"/>
      <c r="AO236" s="885"/>
      <c r="AP236" s="885"/>
      <c r="AQ236" s="885"/>
      <c r="AR236" s="885"/>
      <c r="AS236" s="885"/>
      <c r="AT236" s="885"/>
      <c r="AU236" s="885"/>
      <c r="AV236" s="885"/>
      <c r="AW236" s="885"/>
      <c r="AX236" s="885"/>
      <c r="AY236" s="885"/>
      <c r="AZ236" s="885"/>
      <c r="BA236" s="885"/>
      <c r="BB236" s="885"/>
      <c r="BC236" s="885"/>
      <c r="BD236" s="885"/>
      <c r="BE236" s="885"/>
      <c r="BF236" s="885"/>
      <c r="BG236" s="885"/>
      <c r="BH236" s="885"/>
      <c r="BI236" s="885"/>
      <c r="BJ236" s="885"/>
      <c r="BK236" s="885"/>
      <c r="BL236" s="885"/>
      <c r="BM236" s="885"/>
      <c r="BN236" s="885"/>
      <c r="BO236" s="885"/>
      <c r="BP236" s="885"/>
      <c r="BQ236" s="885"/>
      <c r="BR236" s="886"/>
      <c r="BZ236" s="2"/>
      <c r="CA236" s="2"/>
    </row>
    <row r="237" spans="1:79" s="13" customFormat="1" ht="22.95" customHeight="1" thickTop="1" x14ac:dyDescent="0.2">
      <c r="A237" s="5"/>
      <c r="B237" s="5"/>
      <c r="C237" s="109">
        <v>1</v>
      </c>
      <c r="D237" s="114"/>
      <c r="E237" s="869" t="s">
        <v>373</v>
      </c>
      <c r="F237" s="870"/>
      <c r="G237" s="870"/>
      <c r="H237" s="870"/>
      <c r="I237" s="870"/>
      <c r="J237" s="870"/>
      <c r="K237" s="870"/>
      <c r="L237" s="870"/>
      <c r="M237" s="870"/>
      <c r="N237" s="108">
        <v>2</v>
      </c>
      <c r="O237" s="114"/>
      <c r="P237" s="869" t="s">
        <v>372</v>
      </c>
      <c r="Q237" s="870"/>
      <c r="R237" s="870"/>
      <c r="S237" s="870"/>
      <c r="T237" s="870"/>
      <c r="U237" s="870"/>
      <c r="V237" s="870"/>
      <c r="W237" s="870"/>
      <c r="X237" s="870"/>
      <c r="Y237" s="872" t="s">
        <v>104</v>
      </c>
      <c r="Z237" s="873"/>
      <c r="AA237" s="873"/>
      <c r="AB237" s="874"/>
      <c r="AC237" s="874"/>
      <c r="AD237" s="874"/>
      <c r="AE237" s="874"/>
      <c r="AF237" s="874"/>
      <c r="AG237" s="874"/>
      <c r="AH237" s="874"/>
      <c r="AI237" s="875"/>
      <c r="AJ237" s="5"/>
      <c r="AK237" s="5"/>
      <c r="AL237" s="5"/>
      <c r="AM237" s="887"/>
      <c r="AN237" s="888"/>
      <c r="AO237" s="888"/>
      <c r="AP237" s="888"/>
      <c r="AQ237" s="888"/>
      <c r="AR237" s="888"/>
      <c r="AS237" s="888"/>
      <c r="AT237" s="888"/>
      <c r="AU237" s="888"/>
      <c r="AV237" s="888"/>
      <c r="AW237" s="888"/>
      <c r="AX237" s="888"/>
      <c r="AY237" s="888"/>
      <c r="AZ237" s="888"/>
      <c r="BA237" s="888"/>
      <c r="BB237" s="888"/>
      <c r="BC237" s="888"/>
      <c r="BD237" s="888"/>
      <c r="BE237" s="888"/>
      <c r="BF237" s="888"/>
      <c r="BG237" s="888"/>
      <c r="BH237" s="888"/>
      <c r="BI237" s="888"/>
      <c r="BJ237" s="888"/>
      <c r="BK237" s="888"/>
      <c r="BL237" s="888"/>
      <c r="BM237" s="888"/>
      <c r="BN237" s="888"/>
      <c r="BO237" s="888"/>
      <c r="BP237" s="888"/>
      <c r="BQ237" s="888"/>
      <c r="BR237" s="889"/>
    </row>
    <row r="238" spans="1:79" s="13" customFormat="1" ht="28.95" customHeight="1" thickBot="1" x14ac:dyDescent="0.25">
      <c r="C238" s="899"/>
      <c r="D238" s="897"/>
      <c r="E238" s="897"/>
      <c r="F238" s="897"/>
      <c r="G238" s="897"/>
      <c r="H238" s="897"/>
      <c r="I238" s="897"/>
      <c r="J238" s="897"/>
      <c r="K238" s="894" t="s">
        <v>134</v>
      </c>
      <c r="L238" s="895"/>
      <c r="M238" s="895"/>
      <c r="N238" s="896"/>
      <c r="O238" s="897"/>
      <c r="P238" s="897"/>
      <c r="Q238" s="897"/>
      <c r="R238" s="897"/>
      <c r="S238" s="897"/>
      <c r="T238" s="897"/>
      <c r="U238" s="897"/>
      <c r="V238" s="894" t="s">
        <v>134</v>
      </c>
      <c r="W238" s="895"/>
      <c r="X238" s="895"/>
      <c r="Y238" s="876"/>
      <c r="Z238" s="877"/>
      <c r="AA238" s="877"/>
      <c r="AB238" s="877"/>
      <c r="AC238" s="877"/>
      <c r="AD238" s="877"/>
      <c r="AE238" s="877"/>
      <c r="AF238" s="877"/>
      <c r="AG238" s="877"/>
      <c r="AH238" s="877"/>
      <c r="AI238" s="878"/>
      <c r="AJ238" s="66"/>
      <c r="AK238" s="5"/>
      <c r="AL238" s="5"/>
      <c r="AM238" s="890"/>
      <c r="AN238" s="891"/>
      <c r="AO238" s="891"/>
      <c r="AP238" s="891"/>
      <c r="AQ238" s="891"/>
      <c r="AR238" s="891"/>
      <c r="AS238" s="891"/>
      <c r="AT238" s="891"/>
      <c r="AU238" s="891"/>
      <c r="AV238" s="891"/>
      <c r="AW238" s="891"/>
      <c r="AX238" s="891"/>
      <c r="AY238" s="891"/>
      <c r="AZ238" s="891"/>
      <c r="BA238" s="891"/>
      <c r="BB238" s="891"/>
      <c r="BC238" s="891"/>
      <c r="BD238" s="891"/>
      <c r="BE238" s="891"/>
      <c r="BF238" s="891"/>
      <c r="BG238" s="891"/>
      <c r="BH238" s="891"/>
      <c r="BI238" s="891"/>
      <c r="BJ238" s="891"/>
      <c r="BK238" s="891"/>
      <c r="BL238" s="891"/>
      <c r="BM238" s="891"/>
      <c r="BN238" s="891"/>
      <c r="BO238" s="891"/>
      <c r="BP238" s="891"/>
      <c r="BQ238" s="891"/>
      <c r="BR238" s="892"/>
      <c r="BY238" s="2"/>
    </row>
    <row r="239" spans="1:79" s="13" customFormat="1" ht="18" customHeight="1" x14ac:dyDescent="0.2">
      <c r="C239" s="107"/>
      <c r="D239" s="199"/>
      <c r="E239" s="199"/>
      <c r="F239" s="199"/>
      <c r="G239" s="199"/>
      <c r="H239" s="199"/>
      <c r="I239" s="199"/>
      <c r="J239" s="199"/>
      <c r="K239" s="56"/>
      <c r="L239" s="192"/>
      <c r="M239" s="192"/>
      <c r="N239" s="107"/>
      <c r="O239" s="199"/>
      <c r="P239" s="199"/>
      <c r="Q239" s="199"/>
      <c r="R239" s="199"/>
      <c r="S239" s="199"/>
      <c r="T239" s="199"/>
      <c r="U239" s="199"/>
      <c r="V239" s="56"/>
      <c r="W239" s="192"/>
      <c r="X239" s="192"/>
      <c r="Y239" s="192"/>
      <c r="Z239" s="192"/>
      <c r="AA239" s="192"/>
      <c r="AB239" s="192"/>
      <c r="AC239" s="192"/>
      <c r="AD239" s="192"/>
      <c r="AE239" s="192"/>
      <c r="AF239" s="192"/>
      <c r="AG239" s="192"/>
      <c r="AH239" s="192"/>
      <c r="AI239" s="192"/>
      <c r="AJ239" s="66"/>
      <c r="AK239" s="5"/>
      <c r="AL239" s="5"/>
      <c r="AM239" s="85"/>
      <c r="AN239" s="85"/>
      <c r="AO239" s="85"/>
      <c r="AP239" s="85"/>
      <c r="AQ239" s="85"/>
      <c r="AR239" s="85"/>
      <c r="AS239" s="85"/>
      <c r="AT239" s="85"/>
      <c r="AU239" s="85"/>
      <c r="AV239" s="85"/>
      <c r="AW239" s="85"/>
      <c r="AX239" s="85"/>
      <c r="AY239" s="85"/>
      <c r="AZ239" s="85"/>
      <c r="BA239" s="85"/>
      <c r="BB239" s="85"/>
      <c r="BC239" s="85"/>
      <c r="BD239" s="85"/>
      <c r="BE239" s="85"/>
      <c r="BF239" s="85"/>
      <c r="BG239" s="85"/>
      <c r="BH239" s="85"/>
      <c r="BI239" s="85"/>
      <c r="BJ239" s="85"/>
      <c r="BK239" s="85"/>
      <c r="BL239" s="85"/>
      <c r="BM239" s="85"/>
      <c r="BN239" s="85"/>
      <c r="BO239" s="85"/>
      <c r="BP239" s="85"/>
      <c r="BQ239" s="85"/>
      <c r="BR239" s="85"/>
      <c r="BY239" s="2"/>
    </row>
    <row r="240" spans="1:79" s="13" customFormat="1" ht="33" customHeight="1" thickBot="1" x14ac:dyDescent="0.25">
      <c r="A240" s="2"/>
      <c r="B240" s="2"/>
      <c r="C240" s="597" t="s">
        <v>36</v>
      </c>
      <c r="D240" s="597"/>
      <c r="E240" s="597"/>
      <c r="F240" s="597"/>
      <c r="G240" s="597"/>
      <c r="H240" s="597"/>
      <c r="I240" s="597"/>
      <c r="J240" s="597"/>
      <c r="K240" s="597"/>
      <c r="L240" s="597"/>
      <c r="M240" s="597"/>
      <c r="N240" s="597"/>
      <c r="O240" s="2"/>
      <c r="P240" s="2" t="s">
        <v>6</v>
      </c>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57" t="s">
        <v>6</v>
      </c>
      <c r="AP240" s="57"/>
      <c r="AQ240" s="898"/>
      <c r="AR240" s="898"/>
      <c r="AS240" s="898"/>
      <c r="AT240" s="898"/>
      <c r="AU240" s="898"/>
      <c r="AV240" s="898"/>
      <c r="AW240" s="898"/>
      <c r="AX240" s="898"/>
      <c r="AY240" s="898"/>
      <c r="AZ240" s="898"/>
      <c r="BA240" s="898"/>
      <c r="BB240" s="898"/>
      <c r="BC240" s="898"/>
      <c r="BD240" s="898"/>
      <c r="BE240" s="898"/>
      <c r="BF240" s="898"/>
      <c r="BG240" s="898"/>
      <c r="BH240" s="898"/>
      <c r="BI240" s="898"/>
      <c r="BJ240" s="898"/>
      <c r="BK240" s="898"/>
      <c r="BL240" s="898"/>
      <c r="BM240" s="898"/>
      <c r="BN240" s="898"/>
      <c r="BO240" s="898"/>
      <c r="BP240" s="898"/>
      <c r="BQ240" s="898"/>
      <c r="BR240" s="898"/>
      <c r="BS240" s="78"/>
      <c r="BT240" s="2"/>
      <c r="BX240" s="2"/>
    </row>
    <row r="241" spans="1:79" s="2" customFormat="1" ht="30" customHeight="1" thickTop="1" thickBot="1" x14ac:dyDescent="0.25">
      <c r="A241" s="5" t="s">
        <v>6</v>
      </c>
      <c r="B241" s="5"/>
      <c r="C241" s="814">
        <v>1</v>
      </c>
      <c r="D241" s="815"/>
      <c r="E241" s="815"/>
      <c r="F241" s="854" t="s">
        <v>204</v>
      </c>
      <c r="G241" s="854"/>
      <c r="H241" s="854"/>
      <c r="I241" s="854"/>
      <c r="J241" s="854"/>
      <c r="K241" s="854"/>
      <c r="L241" s="854"/>
      <c r="M241" s="854"/>
      <c r="N241" s="854"/>
      <c r="O241" s="855"/>
      <c r="P241" s="24"/>
      <c r="Q241" s="24"/>
      <c r="R241" s="614">
        <v>2</v>
      </c>
      <c r="S241" s="615"/>
      <c r="T241" s="615"/>
      <c r="U241" s="616" t="s">
        <v>205</v>
      </c>
      <c r="V241" s="617"/>
      <c r="W241" s="617"/>
      <c r="X241" s="617"/>
      <c r="Y241" s="617"/>
      <c r="Z241" s="617"/>
      <c r="AA241" s="617"/>
      <c r="AB241" s="617"/>
      <c r="AC241" s="617"/>
      <c r="AD241" s="621"/>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5"/>
      <c r="BV241" s="13"/>
      <c r="BW241" s="13"/>
      <c r="BX241" s="13"/>
      <c r="BY241" s="13"/>
      <c r="BZ241" s="13"/>
      <c r="CA241" s="13"/>
    </row>
    <row r="242" spans="1:79" s="13" customFormat="1" ht="30" customHeight="1" thickTop="1" thickBot="1" x14ac:dyDescent="0.2">
      <c r="A242" s="5" t="s">
        <v>6</v>
      </c>
      <c r="B242" s="5"/>
      <c r="C242" s="907" t="s">
        <v>382</v>
      </c>
      <c r="D242" s="907"/>
      <c r="E242" s="907"/>
      <c r="F242" s="907"/>
      <c r="G242" s="907"/>
      <c r="H242" s="907"/>
      <c r="I242" s="907"/>
      <c r="J242" s="907"/>
      <c r="K242" s="907"/>
      <c r="L242" s="907"/>
      <c r="M242" s="907"/>
      <c r="N242" s="907"/>
      <c r="O242" s="907"/>
      <c r="P242" s="907"/>
      <c r="Q242" s="907"/>
      <c r="R242" s="907"/>
      <c r="S242" s="907"/>
      <c r="T242" s="907"/>
      <c r="U242" s="907"/>
      <c r="V242" s="907"/>
      <c r="W242" s="907"/>
      <c r="X242" s="907"/>
      <c r="Y242" s="907"/>
      <c r="Z242" s="907"/>
      <c r="AA242" s="907"/>
      <c r="AB242" s="907"/>
      <c r="AC242" s="907"/>
      <c r="AD242" s="907"/>
      <c r="AE242" s="907"/>
      <c r="AF242" s="907"/>
      <c r="AG242" s="907"/>
      <c r="AH242" s="907"/>
      <c r="AI242" s="907"/>
      <c r="AJ242" s="79"/>
      <c r="AK242" s="79"/>
      <c r="AL242" s="79"/>
      <c r="AM242" s="884" t="s">
        <v>384</v>
      </c>
      <c r="AN242" s="885"/>
      <c r="AO242" s="885"/>
      <c r="AP242" s="885"/>
      <c r="AQ242" s="885"/>
      <c r="AR242" s="885"/>
      <c r="AS242" s="885"/>
      <c r="AT242" s="885"/>
      <c r="AU242" s="885"/>
      <c r="AV242" s="885"/>
      <c r="AW242" s="885"/>
      <c r="AX242" s="885"/>
      <c r="AY242" s="885"/>
      <c r="AZ242" s="885"/>
      <c r="BA242" s="885"/>
      <c r="BB242" s="885"/>
      <c r="BC242" s="885"/>
      <c r="BD242" s="885"/>
      <c r="BE242" s="885"/>
      <c r="BF242" s="885"/>
      <c r="BG242" s="885"/>
      <c r="BH242" s="885"/>
      <c r="BI242" s="885"/>
      <c r="BJ242" s="885"/>
      <c r="BK242" s="885"/>
      <c r="BL242" s="885"/>
      <c r="BM242" s="885"/>
      <c r="BN242" s="885"/>
      <c r="BO242" s="885"/>
      <c r="BP242" s="885"/>
      <c r="BQ242" s="885"/>
      <c r="BR242" s="886"/>
      <c r="BV242" s="2"/>
      <c r="BW242" s="2"/>
      <c r="BZ242" s="2"/>
      <c r="CA242" s="2"/>
    </row>
    <row r="243" spans="1:79" s="13" customFormat="1" ht="30" customHeight="1" thickTop="1" thickBot="1" x14ac:dyDescent="0.25">
      <c r="A243" s="5"/>
      <c r="B243" s="5"/>
      <c r="C243" s="614">
        <v>1</v>
      </c>
      <c r="D243" s="615"/>
      <c r="E243" s="615"/>
      <c r="F243" s="908" t="s">
        <v>209</v>
      </c>
      <c r="G243" s="908"/>
      <c r="H243" s="908"/>
      <c r="I243" s="908"/>
      <c r="J243" s="908"/>
      <c r="K243" s="908"/>
      <c r="L243" s="908"/>
      <c r="M243" s="909"/>
      <c r="N243" s="614">
        <v>2</v>
      </c>
      <c r="O243" s="615"/>
      <c r="P243" s="615"/>
      <c r="Q243" s="908" t="s">
        <v>210</v>
      </c>
      <c r="R243" s="908"/>
      <c r="S243" s="908"/>
      <c r="T243" s="908"/>
      <c r="U243" s="908"/>
      <c r="V243" s="908"/>
      <c r="W243" s="908"/>
      <c r="X243" s="910"/>
      <c r="Y243" s="814">
        <v>3</v>
      </c>
      <c r="Z243" s="815"/>
      <c r="AA243" s="815"/>
      <c r="AB243" s="900" t="s">
        <v>104</v>
      </c>
      <c r="AC243" s="900"/>
      <c r="AD243" s="900"/>
      <c r="AE243" s="900"/>
      <c r="AF243" s="900"/>
      <c r="AG243" s="900"/>
      <c r="AH243" s="900"/>
      <c r="AI243" s="901"/>
      <c r="AJ243" s="5"/>
      <c r="AK243" s="5"/>
      <c r="AL243" s="5"/>
      <c r="AM243" s="890"/>
      <c r="AN243" s="891"/>
      <c r="AO243" s="891"/>
      <c r="AP243" s="891"/>
      <c r="AQ243" s="891"/>
      <c r="AR243" s="891"/>
      <c r="AS243" s="891"/>
      <c r="AT243" s="891"/>
      <c r="AU243" s="891"/>
      <c r="AV243" s="891"/>
      <c r="AW243" s="891"/>
      <c r="AX243" s="891"/>
      <c r="AY243" s="891"/>
      <c r="AZ243" s="891"/>
      <c r="BA243" s="891"/>
      <c r="BB243" s="891"/>
      <c r="BC243" s="891"/>
      <c r="BD243" s="891"/>
      <c r="BE243" s="891"/>
      <c r="BF243" s="891"/>
      <c r="BG243" s="891"/>
      <c r="BH243" s="891"/>
      <c r="BI243" s="891"/>
      <c r="BJ243" s="891"/>
      <c r="BK243" s="891"/>
      <c r="BL243" s="891"/>
      <c r="BM243" s="891"/>
      <c r="BN243" s="891"/>
      <c r="BO243" s="891"/>
      <c r="BP243" s="891"/>
      <c r="BQ243" s="891"/>
      <c r="BR243" s="892"/>
    </row>
    <row r="244" spans="1:79" s="13" customFormat="1" ht="30" customHeight="1" thickBot="1" x14ac:dyDescent="0.25">
      <c r="A244" s="2"/>
      <c r="B244" s="2"/>
      <c r="C244" s="57" t="s">
        <v>408</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c r="AO244" s="57"/>
      <c r="AP244" s="57"/>
      <c r="AQ244" s="5"/>
      <c r="AR244" s="172"/>
      <c r="AS244" s="172"/>
      <c r="AT244" s="172"/>
      <c r="AU244" s="172"/>
      <c r="AV244" s="172"/>
      <c r="AW244" s="172"/>
      <c r="AX244" s="172"/>
      <c r="AY244" s="172"/>
      <c r="AZ244" s="172"/>
      <c r="BA244" s="172"/>
      <c r="BB244" s="172"/>
      <c r="BC244" s="172"/>
      <c r="BD244" s="172"/>
      <c r="BE244" s="172"/>
      <c r="BF244" s="172"/>
      <c r="BG244" s="172"/>
      <c r="BH244" s="172"/>
      <c r="BI244" s="172"/>
      <c r="BJ244" s="172"/>
      <c r="BK244" s="172"/>
      <c r="BL244" s="172"/>
      <c r="BM244" s="172"/>
      <c r="BN244" s="172"/>
      <c r="BO244" s="172"/>
      <c r="BP244" s="172"/>
      <c r="BQ244" s="172"/>
      <c r="BR244" s="172"/>
      <c r="BS244" s="5"/>
      <c r="BT244" s="57"/>
      <c r="BX244" s="57"/>
      <c r="BY244" s="2"/>
    </row>
    <row r="245" spans="1:79" s="57" customFormat="1" ht="30" customHeight="1" thickTop="1" thickBot="1" x14ac:dyDescent="0.25">
      <c r="A245" s="5" t="s">
        <v>6</v>
      </c>
      <c r="B245" s="5"/>
      <c r="C245" s="814">
        <v>1</v>
      </c>
      <c r="D245" s="815"/>
      <c r="E245" s="815"/>
      <c r="F245" s="854" t="s">
        <v>204</v>
      </c>
      <c r="G245" s="854"/>
      <c r="H245" s="854"/>
      <c r="I245" s="854"/>
      <c r="J245" s="854"/>
      <c r="K245" s="854"/>
      <c r="L245" s="854"/>
      <c r="M245" s="854"/>
      <c r="N245" s="854"/>
      <c r="O245" s="855"/>
      <c r="P245" s="24"/>
      <c r="Q245" s="24"/>
      <c r="R245" s="614">
        <v>2</v>
      </c>
      <c r="S245" s="615"/>
      <c r="T245" s="615"/>
      <c r="U245" s="616" t="s">
        <v>205</v>
      </c>
      <c r="V245" s="617"/>
      <c r="W245" s="617"/>
      <c r="X245" s="617"/>
      <c r="Y245" s="617"/>
      <c r="Z245" s="617"/>
      <c r="AA245" s="617"/>
      <c r="AB245" s="617"/>
      <c r="AC245" s="617"/>
      <c r="AD245" s="621"/>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5"/>
      <c r="BU245" s="13"/>
      <c r="BV245" s="13"/>
      <c r="BW245" s="13"/>
      <c r="BX245" s="13"/>
      <c r="BY245" s="13"/>
      <c r="BZ245" s="13"/>
      <c r="CA245" s="13"/>
    </row>
    <row r="246" spans="1:79" s="13" customFormat="1" ht="29.4" customHeight="1" thickTop="1" thickBot="1" x14ac:dyDescent="0.2">
      <c r="A246" s="5" t="s">
        <v>6</v>
      </c>
      <c r="B246" s="5"/>
      <c r="C246" s="77" t="s">
        <v>211</v>
      </c>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7"/>
      <c r="AL246" s="77"/>
      <c r="AM246" s="884" t="s">
        <v>384</v>
      </c>
      <c r="AN246" s="885"/>
      <c r="AO246" s="885"/>
      <c r="AP246" s="885"/>
      <c r="AQ246" s="885"/>
      <c r="AR246" s="885"/>
      <c r="AS246" s="885"/>
      <c r="AT246" s="885"/>
      <c r="AU246" s="885"/>
      <c r="AV246" s="885"/>
      <c r="AW246" s="885"/>
      <c r="AX246" s="885"/>
      <c r="AY246" s="885"/>
      <c r="AZ246" s="885"/>
      <c r="BA246" s="885"/>
      <c r="BB246" s="885"/>
      <c r="BC246" s="885"/>
      <c r="BD246" s="885"/>
      <c r="BE246" s="885"/>
      <c r="BF246" s="885"/>
      <c r="BG246" s="885"/>
      <c r="BH246" s="885"/>
      <c r="BI246" s="885"/>
      <c r="BJ246" s="885"/>
      <c r="BK246" s="885"/>
      <c r="BL246" s="885"/>
      <c r="BM246" s="885"/>
      <c r="BN246" s="885"/>
      <c r="BO246" s="885"/>
      <c r="BP246" s="885"/>
      <c r="BQ246" s="885"/>
      <c r="BR246" s="886"/>
      <c r="BT246" s="5"/>
      <c r="BU246" s="2"/>
      <c r="BZ246" s="57"/>
      <c r="CA246" s="57"/>
    </row>
    <row r="247" spans="1:79" s="13" customFormat="1" ht="30" customHeight="1" thickTop="1" thickBot="1" x14ac:dyDescent="0.25">
      <c r="A247" s="5"/>
      <c r="B247" s="5"/>
      <c r="C247" s="614">
        <v>1</v>
      </c>
      <c r="D247" s="615"/>
      <c r="E247" s="615"/>
      <c r="F247" s="903" t="s">
        <v>409</v>
      </c>
      <c r="G247" s="904"/>
      <c r="H247" s="904"/>
      <c r="I247" s="904"/>
      <c r="J247" s="904"/>
      <c r="K247" s="904"/>
      <c r="L247" s="904"/>
      <c r="M247" s="905"/>
      <c r="N247" s="614">
        <v>2</v>
      </c>
      <c r="O247" s="615"/>
      <c r="P247" s="615"/>
      <c r="Q247" s="903" t="s">
        <v>381</v>
      </c>
      <c r="R247" s="904"/>
      <c r="S247" s="904"/>
      <c r="T247" s="904"/>
      <c r="U247" s="904"/>
      <c r="V247" s="904"/>
      <c r="W247" s="904"/>
      <c r="X247" s="906"/>
      <c r="Y247" s="814">
        <v>3</v>
      </c>
      <c r="Z247" s="815"/>
      <c r="AA247" s="815"/>
      <c r="AB247" s="900" t="s">
        <v>104</v>
      </c>
      <c r="AC247" s="900"/>
      <c r="AD247" s="900"/>
      <c r="AE247" s="900"/>
      <c r="AF247" s="900"/>
      <c r="AG247" s="900"/>
      <c r="AH247" s="900"/>
      <c r="AI247" s="901"/>
      <c r="AJ247" s="5"/>
      <c r="AK247" s="5"/>
      <c r="AL247" s="5"/>
      <c r="AM247" s="890"/>
      <c r="AN247" s="891"/>
      <c r="AO247" s="891"/>
      <c r="AP247" s="891"/>
      <c r="AQ247" s="891"/>
      <c r="AR247" s="891"/>
      <c r="AS247" s="891"/>
      <c r="AT247" s="891"/>
      <c r="AU247" s="891"/>
      <c r="AV247" s="891"/>
      <c r="AW247" s="891"/>
      <c r="AX247" s="891"/>
      <c r="AY247" s="891"/>
      <c r="AZ247" s="891"/>
      <c r="BA247" s="891"/>
      <c r="BB247" s="891"/>
      <c r="BC247" s="891"/>
      <c r="BD247" s="891"/>
      <c r="BE247" s="891"/>
      <c r="BF247" s="891"/>
      <c r="BG247" s="891"/>
      <c r="BH247" s="891"/>
      <c r="BI247" s="891"/>
      <c r="BJ247" s="891"/>
      <c r="BK247" s="891"/>
      <c r="BL247" s="891"/>
      <c r="BM247" s="891"/>
      <c r="BN247" s="891"/>
      <c r="BO247" s="891"/>
      <c r="BP247" s="891"/>
      <c r="BQ247" s="891"/>
      <c r="BR247" s="892"/>
      <c r="BV247" s="2"/>
      <c r="BW247" s="2"/>
    </row>
    <row r="248" spans="1:79" s="13" customFormat="1" ht="30.6" customHeight="1" thickBot="1" x14ac:dyDescent="0.25">
      <c r="A248" s="2"/>
      <c r="B248" s="2"/>
      <c r="C248" s="2" t="s">
        <v>75</v>
      </c>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57" t="s">
        <v>6</v>
      </c>
      <c r="AP248" s="57"/>
      <c r="AQ248" s="5"/>
      <c r="AR248" s="172"/>
      <c r="AS248" s="172"/>
      <c r="AT248" s="172"/>
      <c r="AU248" s="172"/>
      <c r="AV248" s="172"/>
      <c r="AW248" s="172"/>
      <c r="AX248" s="172"/>
      <c r="AY248" s="172"/>
      <c r="AZ248" s="172"/>
      <c r="BA248" s="172"/>
      <c r="BB248" s="172"/>
      <c r="BC248" s="172"/>
      <c r="BD248" s="172"/>
      <c r="BE248" s="172"/>
      <c r="BF248" s="172"/>
      <c r="BG248" s="172"/>
      <c r="BH248" s="172"/>
      <c r="BI248" s="172"/>
      <c r="BJ248" s="172"/>
      <c r="BK248" s="172"/>
      <c r="BL248" s="172"/>
      <c r="BM248" s="172"/>
      <c r="BN248" s="172"/>
      <c r="BO248" s="172"/>
      <c r="BP248" s="172"/>
      <c r="BQ248" s="172"/>
      <c r="BR248" s="172"/>
      <c r="BS248" s="78"/>
      <c r="BT248" s="2"/>
      <c r="BX248" s="57"/>
      <c r="BY248" s="57"/>
    </row>
    <row r="249" spans="1:79" s="57" customFormat="1" ht="30" customHeight="1" thickTop="1" thickBot="1" x14ac:dyDescent="0.25">
      <c r="A249" s="5" t="s">
        <v>6</v>
      </c>
      <c r="B249" s="5"/>
      <c r="C249" s="814">
        <v>1</v>
      </c>
      <c r="D249" s="815"/>
      <c r="E249" s="815"/>
      <c r="F249" s="854" t="s">
        <v>204</v>
      </c>
      <c r="G249" s="854"/>
      <c r="H249" s="854"/>
      <c r="I249" s="854"/>
      <c r="J249" s="854"/>
      <c r="K249" s="854"/>
      <c r="L249" s="854"/>
      <c r="M249" s="854"/>
      <c r="N249" s="854"/>
      <c r="O249" s="855"/>
      <c r="P249" s="24"/>
      <c r="Q249" s="24"/>
      <c r="R249" s="614">
        <v>2</v>
      </c>
      <c r="S249" s="615"/>
      <c r="T249" s="615"/>
      <c r="U249" s="616" t="s">
        <v>205</v>
      </c>
      <c r="V249" s="617"/>
      <c r="W249" s="617"/>
      <c r="X249" s="617"/>
      <c r="Y249" s="617"/>
      <c r="Z249" s="617"/>
      <c r="AA249" s="617"/>
      <c r="AB249" s="617"/>
      <c r="AC249" s="617"/>
      <c r="AD249" s="621"/>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5"/>
      <c r="BU249" s="13"/>
      <c r="BV249" s="13"/>
      <c r="BW249" s="13"/>
      <c r="BX249" s="13"/>
      <c r="BY249" s="13"/>
      <c r="BZ249" s="13"/>
      <c r="CA249" s="13"/>
    </row>
    <row r="250" spans="1:79" s="13" customFormat="1" ht="30" customHeight="1" thickTop="1" thickBot="1" x14ac:dyDescent="0.25">
      <c r="A250" s="5" t="s">
        <v>6</v>
      </c>
      <c r="B250" s="5"/>
      <c r="C250" s="902" t="s">
        <v>383</v>
      </c>
      <c r="D250" s="902"/>
      <c r="E250" s="902"/>
      <c r="F250" s="902"/>
      <c r="G250" s="902"/>
      <c r="H250" s="902"/>
      <c r="I250" s="902"/>
      <c r="J250" s="902"/>
      <c r="K250" s="902"/>
      <c r="L250" s="902"/>
      <c r="M250" s="902"/>
      <c r="N250" s="902"/>
      <c r="O250" s="902"/>
      <c r="P250" s="902"/>
      <c r="Q250" s="902"/>
      <c r="R250" s="902"/>
      <c r="S250" s="902"/>
      <c r="T250" s="902"/>
      <c r="U250" s="902"/>
      <c r="V250" s="902"/>
      <c r="W250" s="902"/>
      <c r="X250" s="902"/>
      <c r="Y250" s="902"/>
      <c r="Z250" s="902"/>
      <c r="AA250" s="902"/>
      <c r="AB250" s="902"/>
      <c r="AC250" s="902"/>
      <c r="AD250" s="902"/>
      <c r="AE250" s="902"/>
      <c r="AF250" s="902"/>
      <c r="AG250" s="902"/>
      <c r="AH250" s="902"/>
      <c r="AI250" s="902"/>
      <c r="AJ250" s="902"/>
      <c r="AK250" s="902"/>
      <c r="AL250" s="902"/>
      <c r="AM250" s="902"/>
      <c r="AN250" s="902"/>
      <c r="AO250" s="902"/>
      <c r="AP250" s="902"/>
      <c r="AQ250" s="902"/>
      <c r="AR250" s="902"/>
      <c r="AS250" s="902"/>
      <c r="AT250" s="902"/>
      <c r="AU250" s="902"/>
      <c r="AV250" s="902"/>
      <c r="AW250" s="902"/>
      <c r="AX250" s="902"/>
      <c r="AY250" s="902"/>
      <c r="AZ250" s="902"/>
      <c r="BA250" s="902"/>
      <c r="BB250" s="902"/>
      <c r="BC250" s="902"/>
      <c r="BD250" s="902"/>
      <c r="BE250" s="902"/>
      <c r="BF250" s="902"/>
      <c r="BG250" s="902"/>
      <c r="BH250" s="15"/>
      <c r="BI250" s="15"/>
      <c r="BJ250" s="15"/>
      <c r="BK250" s="15"/>
      <c r="BL250" s="15"/>
      <c r="BM250" s="15"/>
      <c r="BN250" s="15"/>
      <c r="BO250" s="15"/>
      <c r="BP250" s="15"/>
      <c r="BQ250" s="15"/>
      <c r="BR250" s="15"/>
      <c r="BT250" s="5"/>
      <c r="BU250" s="57"/>
      <c r="BZ250" s="57"/>
      <c r="CA250" s="57"/>
    </row>
    <row r="251" spans="1:79" s="13" customFormat="1" ht="30" customHeight="1" thickTop="1" x14ac:dyDescent="0.2">
      <c r="C251" s="922"/>
      <c r="D251" s="923"/>
      <c r="E251" s="923"/>
      <c r="F251" s="923"/>
      <c r="G251" s="923"/>
      <c r="H251" s="923"/>
      <c r="I251" s="923"/>
      <c r="J251" s="923"/>
      <c r="K251" s="923"/>
      <c r="L251" s="924"/>
      <c r="M251" s="925" t="s">
        <v>68</v>
      </c>
      <c r="N251" s="926"/>
      <c r="O251" s="926"/>
      <c r="P251" s="926"/>
      <c r="Q251" s="926"/>
      <c r="R251" s="926"/>
      <c r="S251" s="926"/>
      <c r="T251" s="926"/>
      <c r="U251" s="926"/>
      <c r="V251" s="926"/>
      <c r="W251" s="925" t="s">
        <v>69</v>
      </c>
      <c r="X251" s="927"/>
      <c r="Y251" s="927"/>
      <c r="Z251" s="927"/>
      <c r="AA251" s="927"/>
      <c r="AB251" s="927"/>
      <c r="AC251" s="927"/>
      <c r="AD251" s="927"/>
      <c r="AE251" s="927"/>
      <c r="AF251" s="928"/>
      <c r="AG251" s="925" t="s">
        <v>70</v>
      </c>
      <c r="AH251" s="929"/>
      <c r="AI251" s="929"/>
      <c r="AJ251" s="929"/>
      <c r="AK251" s="929"/>
      <c r="AL251" s="929"/>
      <c r="AM251" s="929"/>
      <c r="AN251" s="929"/>
      <c r="AO251" s="929"/>
      <c r="AP251" s="930"/>
      <c r="AQ251" s="5"/>
      <c r="AR251" s="5"/>
      <c r="AS251" s="840" t="s">
        <v>50</v>
      </c>
      <c r="AT251" s="840"/>
      <c r="AU251" s="840"/>
      <c r="AV251" s="840"/>
      <c r="AW251" s="840"/>
      <c r="AX251" s="840"/>
      <c r="AY251" s="840"/>
      <c r="BA251" s="13" t="s">
        <v>45</v>
      </c>
      <c r="BV251" s="57"/>
      <c r="BW251" s="57"/>
    </row>
    <row r="252" spans="1:79" s="13" customFormat="1" ht="18" customHeight="1" x14ac:dyDescent="0.2">
      <c r="C252" s="931" t="s">
        <v>78</v>
      </c>
      <c r="D252" s="932"/>
      <c r="E252" s="932"/>
      <c r="F252" s="932"/>
      <c r="G252" s="932"/>
      <c r="H252" s="932"/>
      <c r="I252" s="932"/>
      <c r="J252" s="932"/>
      <c r="K252" s="932"/>
      <c r="L252" s="933"/>
      <c r="M252" s="934"/>
      <c r="N252" s="935"/>
      <c r="O252" s="935"/>
      <c r="P252" s="935"/>
      <c r="Q252" s="935"/>
      <c r="R252" s="935"/>
      <c r="S252" s="935"/>
      <c r="T252" s="936" t="s">
        <v>132</v>
      </c>
      <c r="U252" s="936"/>
      <c r="V252" s="936"/>
      <c r="W252" s="934"/>
      <c r="X252" s="935"/>
      <c r="Y252" s="935"/>
      <c r="Z252" s="935"/>
      <c r="AA252" s="935"/>
      <c r="AB252" s="935"/>
      <c r="AC252" s="935"/>
      <c r="AD252" s="936" t="s">
        <v>132</v>
      </c>
      <c r="AE252" s="936"/>
      <c r="AF252" s="937"/>
      <c r="AG252" s="911"/>
      <c r="AH252" s="848"/>
      <c r="AI252" s="848"/>
      <c r="AJ252" s="848"/>
      <c r="AK252" s="848"/>
      <c r="AL252" s="848"/>
      <c r="AM252" s="848"/>
      <c r="AN252" s="479" t="s">
        <v>132</v>
      </c>
      <c r="AO252" s="479"/>
      <c r="AP252" s="912"/>
      <c r="AQ252" s="5"/>
      <c r="AR252" s="5"/>
      <c r="AS252" s="840" t="s">
        <v>48</v>
      </c>
      <c r="AT252" s="840"/>
      <c r="AU252" s="840"/>
      <c r="AV252" s="840"/>
      <c r="AW252" s="840"/>
      <c r="AX252" s="840"/>
      <c r="AY252" s="840"/>
      <c r="BA252" s="913" t="s">
        <v>46</v>
      </c>
      <c r="BB252" s="913"/>
      <c r="BC252" s="913"/>
      <c r="BD252" s="913"/>
      <c r="BE252" s="913"/>
      <c r="BF252" s="913"/>
      <c r="BG252" s="913"/>
      <c r="BH252" s="913"/>
      <c r="BI252" s="913"/>
      <c r="BJ252" s="913"/>
      <c r="BK252" s="913"/>
      <c r="BL252" s="913"/>
      <c r="BM252" s="913"/>
      <c r="BN252" s="913"/>
      <c r="BO252" s="913"/>
      <c r="BP252" s="913"/>
      <c r="BQ252" s="913"/>
      <c r="BR252" s="913"/>
      <c r="BS252" s="81"/>
      <c r="BY252" s="57"/>
    </row>
    <row r="253" spans="1:79" s="13" customFormat="1" ht="28.95" customHeight="1" thickBot="1" x14ac:dyDescent="0.25">
      <c r="C253" s="914" t="s">
        <v>79</v>
      </c>
      <c r="D253" s="915"/>
      <c r="E253" s="915"/>
      <c r="F253" s="915"/>
      <c r="G253" s="915"/>
      <c r="H253" s="915"/>
      <c r="I253" s="915"/>
      <c r="J253" s="915"/>
      <c r="K253" s="915"/>
      <c r="L253" s="916"/>
      <c r="M253" s="917"/>
      <c r="N253" s="918"/>
      <c r="O253" s="918"/>
      <c r="P253" s="918"/>
      <c r="Q253" s="918"/>
      <c r="R253" s="918"/>
      <c r="S253" s="918"/>
      <c r="T253" s="919" t="s">
        <v>135</v>
      </c>
      <c r="U253" s="919"/>
      <c r="V253" s="919"/>
      <c r="W253" s="917"/>
      <c r="X253" s="918"/>
      <c r="Y253" s="918"/>
      <c r="Z253" s="918"/>
      <c r="AA253" s="918"/>
      <c r="AB253" s="918"/>
      <c r="AC253" s="918"/>
      <c r="AD253" s="919" t="s">
        <v>135</v>
      </c>
      <c r="AE253" s="919"/>
      <c r="AF253" s="920"/>
      <c r="AG253" s="917"/>
      <c r="AH253" s="921"/>
      <c r="AI253" s="921"/>
      <c r="AJ253" s="921"/>
      <c r="AK253" s="921"/>
      <c r="AL253" s="921"/>
      <c r="AM253" s="921"/>
      <c r="AN253" s="919" t="s">
        <v>135</v>
      </c>
      <c r="AO253" s="919"/>
      <c r="AP253" s="947"/>
      <c r="AQ253" s="5"/>
      <c r="AR253" s="5"/>
      <c r="AS253" s="840" t="s">
        <v>49</v>
      </c>
      <c r="AT253" s="840"/>
      <c r="AU253" s="840"/>
      <c r="AV253" s="840"/>
      <c r="AW253" s="840"/>
      <c r="AX253" s="840"/>
      <c r="AY253" s="840"/>
      <c r="BA253" s="913" t="s">
        <v>47</v>
      </c>
      <c r="BB253" s="913"/>
      <c r="BC253" s="913"/>
      <c r="BD253" s="913"/>
      <c r="BE253" s="913"/>
      <c r="BF253" s="913"/>
      <c r="BG253" s="913"/>
      <c r="BH253" s="913"/>
      <c r="BI253" s="913"/>
      <c r="BJ253" s="913"/>
      <c r="BK253" s="913"/>
      <c r="BL253" s="913"/>
      <c r="BM253" s="913"/>
      <c r="BN253" s="913"/>
      <c r="BO253" s="913"/>
      <c r="BP253" s="913"/>
      <c r="BQ253" s="913"/>
      <c r="BR253" s="913"/>
      <c r="BS253" s="81"/>
      <c r="BT253" s="5"/>
    </row>
    <row r="254" spans="1:79" s="13" customFormat="1" ht="28.95" customHeight="1" thickTop="1" x14ac:dyDescent="0.2">
      <c r="A254" s="2"/>
      <c r="B254" s="7" t="s">
        <v>37</v>
      </c>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2"/>
      <c r="BT254" s="2"/>
      <c r="BX254" s="2"/>
    </row>
    <row r="255" spans="1:79" s="2" customFormat="1" ht="30" customHeight="1" thickBot="1" x14ac:dyDescent="0.25">
      <c r="C255" s="597" t="s">
        <v>38</v>
      </c>
      <c r="D255" s="597"/>
      <c r="E255" s="597"/>
      <c r="F255" s="597"/>
      <c r="G255" s="597"/>
      <c r="H255" s="597"/>
      <c r="I255" s="597"/>
      <c r="J255" s="597"/>
      <c r="K255" s="597"/>
      <c r="L255" s="597"/>
      <c r="M255" s="597"/>
      <c r="N255" s="597"/>
      <c r="BU255" s="13"/>
      <c r="BV255" s="13"/>
      <c r="BW255" s="13"/>
      <c r="BX255" s="13"/>
      <c r="BY255" s="13"/>
      <c r="BZ255" s="13"/>
      <c r="CA255" s="13"/>
    </row>
    <row r="256" spans="1:79" s="2" customFormat="1" ht="30" customHeight="1" thickTop="1" thickBot="1" x14ac:dyDescent="0.25">
      <c r="A256" s="13"/>
      <c r="B256" s="13"/>
      <c r="C256" s="814">
        <v>1</v>
      </c>
      <c r="D256" s="815"/>
      <c r="E256" s="815"/>
      <c r="F256" s="854" t="s">
        <v>204</v>
      </c>
      <c r="G256" s="854"/>
      <c r="H256" s="854"/>
      <c r="I256" s="854"/>
      <c r="J256" s="854"/>
      <c r="K256" s="854"/>
      <c r="L256" s="854"/>
      <c r="M256" s="854"/>
      <c r="N256" s="854"/>
      <c r="O256" s="855"/>
      <c r="P256" s="24"/>
      <c r="Q256" s="24"/>
      <c r="R256" s="614">
        <v>2</v>
      </c>
      <c r="S256" s="615"/>
      <c r="T256" s="615"/>
      <c r="U256" s="616" t="s">
        <v>205</v>
      </c>
      <c r="V256" s="617"/>
      <c r="W256" s="617"/>
      <c r="X256" s="617"/>
      <c r="Y256" s="617"/>
      <c r="Z256" s="617"/>
      <c r="AA256" s="617"/>
      <c r="AB256" s="617"/>
      <c r="AC256" s="617"/>
      <c r="AD256" s="621"/>
      <c r="AE256" s="13"/>
      <c r="AF256" s="13"/>
      <c r="AG256" s="13"/>
      <c r="AH256" s="13"/>
      <c r="AI256" s="13"/>
      <c r="AJ256" s="13"/>
      <c r="AK256" s="862" t="s">
        <v>66</v>
      </c>
      <c r="AL256" s="863"/>
      <c r="AM256" s="863"/>
      <c r="AN256" s="863"/>
      <c r="AO256" s="863"/>
      <c r="AP256" s="863"/>
      <c r="AQ256" s="863"/>
      <c r="AR256" s="863"/>
      <c r="AS256" s="863"/>
      <c r="AT256" s="863"/>
      <c r="AU256" s="863"/>
      <c r="AV256" s="863"/>
      <c r="AW256" s="863"/>
      <c r="AX256" s="863"/>
      <c r="AY256" s="938"/>
      <c r="AZ256" s="939" t="s">
        <v>67</v>
      </c>
      <c r="BA256" s="863"/>
      <c r="BB256" s="863"/>
      <c r="BC256" s="863"/>
      <c r="BD256" s="863"/>
      <c r="BE256" s="863"/>
      <c r="BF256" s="863"/>
      <c r="BG256" s="863"/>
      <c r="BH256" s="863"/>
      <c r="BI256" s="863"/>
      <c r="BJ256" s="863"/>
      <c r="BK256" s="863"/>
      <c r="BL256" s="863"/>
      <c r="BM256" s="863"/>
      <c r="BN256" s="940"/>
      <c r="BO256" s="13"/>
      <c r="BP256" s="13"/>
      <c r="BQ256" s="13"/>
      <c r="BR256" s="13"/>
      <c r="BS256" s="13"/>
      <c r="BT256" s="13"/>
      <c r="BU256" s="13"/>
      <c r="BV256" s="13"/>
      <c r="BW256" s="13"/>
      <c r="BX256" s="13"/>
    </row>
    <row r="257" spans="1:79" s="13" customFormat="1" ht="30" customHeight="1" thickTop="1" thickBot="1" x14ac:dyDescent="0.25">
      <c r="A257" s="5" t="s">
        <v>6</v>
      </c>
      <c r="B257" s="5"/>
      <c r="C257" s="24"/>
      <c r="D257" s="24"/>
      <c r="E257" s="24"/>
      <c r="F257" s="941" t="s">
        <v>159</v>
      </c>
      <c r="G257" s="941"/>
      <c r="H257" s="941"/>
      <c r="I257" s="941"/>
      <c r="J257" s="941"/>
      <c r="K257" s="941"/>
      <c r="L257" s="941"/>
      <c r="M257" s="941"/>
      <c r="N257" s="941"/>
      <c r="O257" s="941"/>
      <c r="P257" s="941"/>
      <c r="Q257" s="941"/>
      <c r="R257" s="941"/>
      <c r="S257" s="941"/>
      <c r="T257" s="941"/>
      <c r="U257" s="941"/>
      <c r="V257" s="941"/>
      <c r="W257" s="941"/>
      <c r="X257" s="941"/>
      <c r="Y257" s="941"/>
      <c r="Z257" s="941"/>
      <c r="AA257" s="941"/>
      <c r="AB257" s="941"/>
      <c r="AC257" s="941"/>
      <c r="AD257" s="941"/>
      <c r="AE257" s="941"/>
      <c r="AF257" s="941"/>
      <c r="AG257" s="941"/>
      <c r="AH257" s="941"/>
      <c r="AI257" s="941"/>
      <c r="AJ257" s="24"/>
      <c r="AK257" s="942"/>
      <c r="AL257" s="943"/>
      <c r="AM257" s="943"/>
      <c r="AN257" s="943"/>
      <c r="AO257" s="943"/>
      <c r="AP257" s="943"/>
      <c r="AQ257" s="943"/>
      <c r="AR257" s="943"/>
      <c r="AS257" s="943"/>
      <c r="AT257" s="943"/>
      <c r="AU257" s="944" t="s">
        <v>136</v>
      </c>
      <c r="AV257" s="919"/>
      <c r="AW257" s="919"/>
      <c r="AX257" s="919"/>
      <c r="AY257" s="919"/>
      <c r="AZ257" s="945"/>
      <c r="BA257" s="946"/>
      <c r="BB257" s="946"/>
      <c r="BC257" s="946"/>
      <c r="BD257" s="946"/>
      <c r="BE257" s="946"/>
      <c r="BF257" s="946"/>
      <c r="BG257" s="946"/>
      <c r="BH257" s="946"/>
      <c r="BI257" s="946"/>
      <c r="BJ257" s="946"/>
      <c r="BK257" s="946"/>
      <c r="BL257" s="944" t="s">
        <v>132</v>
      </c>
      <c r="BM257" s="919"/>
      <c r="BN257" s="947"/>
      <c r="BS257" s="5"/>
      <c r="BT257" s="5"/>
      <c r="BY257" s="2"/>
      <c r="BZ257" s="2"/>
      <c r="CA257" s="2"/>
    </row>
    <row r="258" spans="1:79" s="13" customFormat="1" ht="31.2" customHeight="1" thickTop="1" thickBot="1" x14ac:dyDescent="0.2">
      <c r="A258" s="5"/>
      <c r="B258" s="5"/>
      <c r="C258" s="597" t="s">
        <v>39</v>
      </c>
      <c r="D258" s="597"/>
      <c r="E258" s="597"/>
      <c r="F258" s="597"/>
      <c r="G258" s="597"/>
      <c r="H258" s="597"/>
      <c r="I258" s="597"/>
      <c r="J258" s="597"/>
      <c r="K258" s="597"/>
      <c r="L258" s="597"/>
      <c r="M258" s="597"/>
      <c r="N258" s="597"/>
      <c r="O258" s="597"/>
      <c r="P258" s="2"/>
      <c r="Q258" s="2"/>
      <c r="R258" s="2"/>
      <c r="S258" s="2"/>
      <c r="T258" s="2"/>
      <c r="U258" s="2"/>
      <c r="V258" s="2"/>
      <c r="W258" s="2"/>
      <c r="X258" s="2"/>
      <c r="Y258" s="2"/>
      <c r="Z258" s="2"/>
      <c r="AA258" s="2"/>
      <c r="AB258" s="2"/>
      <c r="AC258" s="2"/>
      <c r="AD258" s="2"/>
      <c r="AE258" s="79"/>
      <c r="AF258" s="79"/>
      <c r="AG258" s="79"/>
      <c r="AH258" s="79"/>
      <c r="AI258" s="79"/>
      <c r="AJ258" s="5"/>
      <c r="AK258" s="79"/>
      <c r="AL258" s="79"/>
      <c r="AM258" s="79"/>
      <c r="AN258" s="79"/>
      <c r="AO258" s="79"/>
      <c r="AP258" s="79"/>
      <c r="AQ258" s="79"/>
      <c r="AR258" s="79"/>
      <c r="AS258" s="79"/>
      <c r="AT258" s="79"/>
      <c r="AU258" s="79"/>
      <c r="AV258" s="79"/>
      <c r="AW258" s="79"/>
      <c r="AX258" s="79"/>
      <c r="AY258" s="79"/>
      <c r="AZ258" s="79"/>
      <c r="BA258" s="79"/>
      <c r="BB258" s="79"/>
      <c r="BC258" s="79"/>
      <c r="BD258" s="79"/>
      <c r="BE258" s="79"/>
      <c r="BF258" s="79"/>
      <c r="BG258" s="79"/>
      <c r="BH258" s="79"/>
      <c r="BI258" s="79"/>
      <c r="BJ258" s="79"/>
      <c r="BK258" s="79"/>
      <c r="BL258" s="79"/>
      <c r="BM258" s="79"/>
      <c r="BN258" s="79"/>
      <c r="BO258" s="79"/>
      <c r="BP258" s="79"/>
      <c r="BQ258" s="79"/>
      <c r="BR258" s="79"/>
      <c r="BS258" s="5"/>
      <c r="BT258" s="5"/>
      <c r="BU258" s="202"/>
    </row>
    <row r="259" spans="1:79" s="13" customFormat="1" ht="30" customHeight="1" thickTop="1" thickBot="1" x14ac:dyDescent="0.2">
      <c r="C259" s="814">
        <v>1</v>
      </c>
      <c r="D259" s="815"/>
      <c r="E259" s="815"/>
      <c r="F259" s="854" t="s">
        <v>204</v>
      </c>
      <c r="G259" s="854"/>
      <c r="H259" s="854"/>
      <c r="I259" s="854"/>
      <c r="J259" s="854"/>
      <c r="K259" s="854"/>
      <c r="L259" s="854"/>
      <c r="M259" s="854"/>
      <c r="N259" s="854"/>
      <c r="O259" s="855"/>
      <c r="P259" s="24"/>
      <c r="Q259" s="24"/>
      <c r="R259" s="614">
        <v>2</v>
      </c>
      <c r="S259" s="615"/>
      <c r="T259" s="615"/>
      <c r="U259" s="616" t="s">
        <v>205</v>
      </c>
      <c r="V259" s="617"/>
      <c r="W259" s="617"/>
      <c r="X259" s="617"/>
      <c r="Y259" s="617"/>
      <c r="Z259" s="617"/>
      <c r="AA259" s="617"/>
      <c r="AB259" s="617"/>
      <c r="AC259" s="617"/>
      <c r="AD259" s="621"/>
      <c r="AE259" s="79"/>
      <c r="AF259" s="79"/>
      <c r="AG259" s="79"/>
      <c r="AH259" s="79"/>
      <c r="AI259" s="79"/>
      <c r="AK259" s="862" t="s">
        <v>66</v>
      </c>
      <c r="AL259" s="863"/>
      <c r="AM259" s="863"/>
      <c r="AN259" s="863"/>
      <c r="AO259" s="863"/>
      <c r="AP259" s="863"/>
      <c r="AQ259" s="863"/>
      <c r="AR259" s="863"/>
      <c r="AS259" s="863"/>
      <c r="AT259" s="863"/>
      <c r="AU259" s="863"/>
      <c r="AV259" s="863"/>
      <c r="AW259" s="863"/>
      <c r="AX259" s="863"/>
      <c r="AY259" s="938"/>
      <c r="AZ259" s="939" t="s">
        <v>67</v>
      </c>
      <c r="BA259" s="863"/>
      <c r="BB259" s="863"/>
      <c r="BC259" s="863"/>
      <c r="BD259" s="863"/>
      <c r="BE259" s="863"/>
      <c r="BF259" s="863"/>
      <c r="BG259" s="863"/>
      <c r="BH259" s="863"/>
      <c r="BI259" s="863"/>
      <c r="BJ259" s="863"/>
      <c r="BK259" s="863"/>
      <c r="BL259" s="863"/>
      <c r="BM259" s="863"/>
      <c r="BN259" s="940"/>
      <c r="BS259" s="5"/>
      <c r="BU259" s="2"/>
      <c r="BV259" s="2"/>
      <c r="BW259" s="2"/>
      <c r="BX259" s="2"/>
    </row>
    <row r="260" spans="1:79" s="13" customFormat="1" ht="30" customHeight="1" thickTop="1" thickBot="1" x14ac:dyDescent="0.25">
      <c r="C260" s="24"/>
      <c r="D260" s="24"/>
      <c r="E260" s="24"/>
      <c r="F260" s="941" t="s">
        <v>159</v>
      </c>
      <c r="G260" s="941"/>
      <c r="H260" s="941"/>
      <c r="I260" s="941"/>
      <c r="J260" s="941"/>
      <c r="K260" s="941"/>
      <c r="L260" s="941"/>
      <c r="M260" s="941"/>
      <c r="N260" s="941"/>
      <c r="O260" s="941"/>
      <c r="P260" s="941"/>
      <c r="Q260" s="941"/>
      <c r="R260" s="941"/>
      <c r="S260" s="941"/>
      <c r="T260" s="941"/>
      <c r="U260" s="941"/>
      <c r="V260" s="941"/>
      <c r="W260" s="941"/>
      <c r="X260" s="941"/>
      <c r="Y260" s="941"/>
      <c r="Z260" s="941"/>
      <c r="AA260" s="941"/>
      <c r="AB260" s="941"/>
      <c r="AC260" s="941"/>
      <c r="AD260" s="941"/>
      <c r="AE260" s="941"/>
      <c r="AF260" s="941"/>
      <c r="AG260" s="941"/>
      <c r="AH260" s="941"/>
      <c r="AI260" s="941"/>
      <c r="AJ260" s="24"/>
      <c r="AK260" s="942"/>
      <c r="AL260" s="943"/>
      <c r="AM260" s="943"/>
      <c r="AN260" s="943"/>
      <c r="AO260" s="943"/>
      <c r="AP260" s="943"/>
      <c r="AQ260" s="943"/>
      <c r="AR260" s="943"/>
      <c r="AS260" s="943"/>
      <c r="AT260" s="943"/>
      <c r="AU260" s="944" t="s">
        <v>136</v>
      </c>
      <c r="AV260" s="919"/>
      <c r="AW260" s="919"/>
      <c r="AX260" s="919"/>
      <c r="AY260" s="919"/>
      <c r="AZ260" s="945"/>
      <c r="BA260" s="946"/>
      <c r="BB260" s="946"/>
      <c r="BC260" s="946"/>
      <c r="BD260" s="946"/>
      <c r="BE260" s="946"/>
      <c r="BF260" s="946"/>
      <c r="BG260" s="946"/>
      <c r="BH260" s="946"/>
      <c r="BI260" s="946"/>
      <c r="BJ260" s="946"/>
      <c r="BK260" s="946"/>
      <c r="BL260" s="944" t="s">
        <v>132</v>
      </c>
      <c r="BM260" s="919"/>
      <c r="BN260" s="947"/>
      <c r="BO260" s="66"/>
      <c r="BP260" s="66"/>
      <c r="BV260" s="2"/>
      <c r="BW260" s="2"/>
    </row>
    <row r="261" spans="1:79" s="13" customFormat="1" ht="31.2" customHeight="1" thickTop="1" thickBot="1" x14ac:dyDescent="0.25">
      <c r="A261" s="2"/>
      <c r="B261" s="2"/>
      <c r="C261" s="597" t="s">
        <v>40</v>
      </c>
      <c r="D261" s="597"/>
      <c r="E261" s="597"/>
      <c r="F261" s="597"/>
      <c r="G261" s="597"/>
      <c r="H261" s="597"/>
      <c r="I261" s="597"/>
      <c r="J261" s="597"/>
      <c r="K261" s="597"/>
      <c r="L261" s="597"/>
      <c r="M261" s="597"/>
      <c r="N261" s="597"/>
      <c r="O261" s="597"/>
      <c r="P261" s="597"/>
      <c r="Q261" s="597"/>
      <c r="R261" s="597"/>
      <c r="S261" s="597"/>
      <c r="T261" s="597"/>
      <c r="U261" s="597"/>
      <c r="V261" s="597"/>
      <c r="W261" s="597"/>
      <c r="X261" s="597"/>
      <c r="Y261" s="597"/>
      <c r="Z261" s="597"/>
      <c r="AA261" s="597"/>
      <c r="AB261" s="597"/>
      <c r="AC261" s="597"/>
      <c r="AD261" s="597"/>
      <c r="AE261" s="597"/>
      <c r="AF261" s="2"/>
      <c r="AG261" s="57"/>
      <c r="AH261" s="57"/>
      <c r="AI261" s="57"/>
      <c r="AJ261" s="57"/>
      <c r="AK261" s="597"/>
      <c r="AL261" s="597"/>
      <c r="AM261" s="597"/>
      <c r="AN261" s="597"/>
      <c r="AO261" s="597"/>
      <c r="AP261" s="597"/>
      <c r="AQ261" s="597"/>
      <c r="AR261" s="597"/>
      <c r="AS261" s="597"/>
      <c r="AT261" s="597"/>
      <c r="AU261" s="597"/>
      <c r="AV261" s="597"/>
      <c r="AW261" s="597"/>
      <c r="AX261" s="597"/>
      <c r="AY261" s="597"/>
      <c r="AZ261" s="597"/>
      <c r="BA261" s="597"/>
      <c r="BB261" s="597"/>
      <c r="BC261" s="597"/>
      <c r="BD261" s="597"/>
      <c r="BE261" s="597"/>
      <c r="BF261" s="597"/>
      <c r="BG261" s="597"/>
      <c r="BH261" s="597"/>
      <c r="BI261" s="597"/>
      <c r="BJ261" s="597"/>
      <c r="BK261" s="597"/>
      <c r="BL261" s="597"/>
      <c r="BM261" s="597"/>
      <c r="BN261" s="597"/>
      <c r="BO261" s="597"/>
      <c r="BP261" s="597"/>
      <c r="BQ261" s="597"/>
      <c r="BR261" s="597"/>
      <c r="BS261" s="597"/>
      <c r="BT261" s="597"/>
    </row>
    <row r="262" spans="1:79" s="2" customFormat="1" ht="30" customHeight="1" thickTop="1" thickBot="1" x14ac:dyDescent="0.25">
      <c r="A262" s="13"/>
      <c r="B262" s="13"/>
      <c r="C262" s="814">
        <v>1</v>
      </c>
      <c r="D262" s="815"/>
      <c r="E262" s="815"/>
      <c r="F262" s="854" t="s">
        <v>204</v>
      </c>
      <c r="G262" s="854"/>
      <c r="H262" s="854"/>
      <c r="I262" s="854"/>
      <c r="J262" s="854"/>
      <c r="K262" s="854"/>
      <c r="L262" s="854"/>
      <c r="M262" s="854"/>
      <c r="N262" s="854"/>
      <c r="O262" s="855"/>
      <c r="P262" s="24"/>
      <c r="Q262" s="24"/>
      <c r="R262" s="614">
        <v>2</v>
      </c>
      <c r="S262" s="615"/>
      <c r="T262" s="615"/>
      <c r="U262" s="616" t="s">
        <v>205</v>
      </c>
      <c r="V262" s="617"/>
      <c r="W262" s="617"/>
      <c r="X262" s="617"/>
      <c r="Y262" s="617"/>
      <c r="Z262" s="617"/>
      <c r="AA262" s="617"/>
      <c r="AB262" s="617"/>
      <c r="AC262" s="617"/>
      <c r="AD262" s="621"/>
      <c r="AE262" s="5"/>
      <c r="AF262" s="5"/>
      <c r="AG262" s="5"/>
      <c r="AH262" s="5"/>
      <c r="AI262" s="5"/>
      <c r="AJ262" s="5"/>
      <c r="AK262" s="948" t="s">
        <v>66</v>
      </c>
      <c r="AL262" s="949"/>
      <c r="AM262" s="949"/>
      <c r="AN262" s="949"/>
      <c r="AO262" s="949"/>
      <c r="AP262" s="949"/>
      <c r="AQ262" s="949"/>
      <c r="AR262" s="949"/>
      <c r="AS262" s="949"/>
      <c r="AT262" s="949"/>
      <c r="AU262" s="949"/>
      <c r="AV262" s="949"/>
      <c r="AW262" s="949"/>
      <c r="AX262" s="949"/>
      <c r="AY262" s="950"/>
      <c r="AZ262" s="951" t="s">
        <v>67</v>
      </c>
      <c r="BA262" s="949"/>
      <c r="BB262" s="949"/>
      <c r="BC262" s="949"/>
      <c r="BD262" s="949"/>
      <c r="BE262" s="949"/>
      <c r="BF262" s="949"/>
      <c r="BG262" s="949"/>
      <c r="BH262" s="949"/>
      <c r="BI262" s="949"/>
      <c r="BJ262" s="949"/>
      <c r="BK262" s="949"/>
      <c r="BL262" s="949"/>
      <c r="BM262" s="949"/>
      <c r="BN262" s="952"/>
      <c r="BO262" s="5"/>
      <c r="BP262" s="5"/>
      <c r="BQ262" s="5"/>
      <c r="BR262" s="5"/>
      <c r="BS262" s="13"/>
      <c r="BT262" s="13"/>
      <c r="BU262" s="13"/>
      <c r="BV262" s="13"/>
      <c r="BW262" s="13"/>
      <c r="BY262" s="13"/>
      <c r="BZ262" s="13"/>
      <c r="CA262" s="13"/>
    </row>
    <row r="263" spans="1:79" s="13" customFormat="1" ht="30" customHeight="1" thickTop="1" thickBot="1" x14ac:dyDescent="0.25">
      <c r="C263" s="24"/>
      <c r="D263" s="24"/>
      <c r="E263" s="24"/>
      <c r="F263" s="941" t="s">
        <v>159</v>
      </c>
      <c r="G263" s="941"/>
      <c r="H263" s="941"/>
      <c r="I263" s="941"/>
      <c r="J263" s="941"/>
      <c r="K263" s="941"/>
      <c r="L263" s="941"/>
      <c r="M263" s="941"/>
      <c r="N263" s="941"/>
      <c r="O263" s="941"/>
      <c r="P263" s="941"/>
      <c r="Q263" s="941"/>
      <c r="R263" s="941"/>
      <c r="S263" s="941"/>
      <c r="T263" s="941"/>
      <c r="U263" s="941"/>
      <c r="V263" s="941"/>
      <c r="W263" s="941"/>
      <c r="X263" s="941"/>
      <c r="Y263" s="941"/>
      <c r="Z263" s="941"/>
      <c r="AA263" s="941"/>
      <c r="AB263" s="941"/>
      <c r="AC263" s="941"/>
      <c r="AD263" s="941"/>
      <c r="AE263" s="941"/>
      <c r="AF263" s="941"/>
      <c r="AG263" s="941"/>
      <c r="AH263" s="941"/>
      <c r="AI263" s="941"/>
      <c r="AJ263" s="24"/>
      <c r="AK263" s="942"/>
      <c r="AL263" s="943"/>
      <c r="AM263" s="943"/>
      <c r="AN263" s="943"/>
      <c r="AO263" s="943"/>
      <c r="AP263" s="943"/>
      <c r="AQ263" s="943"/>
      <c r="AR263" s="943"/>
      <c r="AS263" s="943"/>
      <c r="AT263" s="943"/>
      <c r="AU263" s="944" t="s">
        <v>136</v>
      </c>
      <c r="AV263" s="919"/>
      <c r="AW263" s="919"/>
      <c r="AX263" s="919"/>
      <c r="AY263" s="919"/>
      <c r="AZ263" s="945"/>
      <c r="BA263" s="946"/>
      <c r="BB263" s="946"/>
      <c r="BC263" s="946"/>
      <c r="BD263" s="946"/>
      <c r="BE263" s="946"/>
      <c r="BF263" s="946"/>
      <c r="BG263" s="946"/>
      <c r="BH263" s="946"/>
      <c r="BI263" s="946"/>
      <c r="BJ263" s="946"/>
      <c r="BK263" s="946"/>
      <c r="BL263" s="944" t="s">
        <v>132</v>
      </c>
      <c r="BM263" s="919"/>
      <c r="BN263" s="947"/>
      <c r="BO263" s="24"/>
      <c r="BQ263" s="24"/>
      <c r="BR263" s="24"/>
      <c r="BS263" s="24"/>
      <c r="BT263" s="5"/>
      <c r="BX263" s="2"/>
      <c r="BY263" s="2"/>
      <c r="BZ263" s="2"/>
      <c r="CA263" s="2"/>
    </row>
    <row r="264" spans="1:79" s="13" customFormat="1" ht="30" customHeight="1" thickTop="1" x14ac:dyDescent="0.2">
      <c r="C264" s="24"/>
      <c r="D264" s="24"/>
      <c r="E264" s="24"/>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86"/>
      <c r="AI264" s="86"/>
      <c r="AJ264" s="24"/>
      <c r="AK264" s="66"/>
      <c r="AL264" s="203"/>
      <c r="AM264" s="203"/>
      <c r="AN264" s="203"/>
      <c r="AO264" s="203"/>
      <c r="AP264" s="203"/>
      <c r="AQ264" s="203"/>
      <c r="AR264" s="203"/>
      <c r="AS264" s="203"/>
      <c r="AT264" s="203"/>
      <c r="AU264" s="56"/>
      <c r="AV264" s="192"/>
      <c r="AW264" s="192"/>
      <c r="AX264" s="192"/>
      <c r="AY264" s="192"/>
      <c r="AZ264" s="75"/>
      <c r="BA264" s="201"/>
      <c r="BB264" s="201"/>
      <c r="BC264" s="201"/>
      <c r="BD264" s="201"/>
      <c r="BE264" s="201"/>
      <c r="BF264" s="201"/>
      <c r="BG264" s="201"/>
      <c r="BH264" s="201"/>
      <c r="BI264" s="201"/>
      <c r="BJ264" s="201"/>
      <c r="BK264" s="201"/>
      <c r="BL264" s="56"/>
      <c r="BM264" s="192"/>
      <c r="BN264" s="192"/>
      <c r="BO264" s="24"/>
      <c r="BQ264" s="24"/>
      <c r="BR264" s="24"/>
      <c r="BS264" s="24"/>
      <c r="BT264" s="5"/>
      <c r="BX264" s="2"/>
      <c r="BY264" s="2"/>
      <c r="BZ264" s="2"/>
      <c r="CA264" s="2"/>
    </row>
    <row r="265" spans="1:79" s="13" customFormat="1" ht="31.2" customHeight="1" x14ac:dyDescent="0.2">
      <c r="A265" s="2"/>
      <c r="B265" s="7" t="s">
        <v>41</v>
      </c>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2"/>
      <c r="BT265" s="2"/>
    </row>
    <row r="266" spans="1:79" s="2" customFormat="1" ht="30" customHeight="1" thickBot="1" x14ac:dyDescent="0.25">
      <c r="C266" s="597" t="s">
        <v>16</v>
      </c>
      <c r="D266" s="597"/>
      <c r="E266" s="597"/>
      <c r="F266" s="597"/>
      <c r="G266" s="597"/>
      <c r="H266" s="597"/>
      <c r="I266" s="597"/>
      <c r="J266" s="597"/>
      <c r="K266" s="597"/>
      <c r="L266" s="597"/>
      <c r="M266" s="597"/>
      <c r="N266" s="597"/>
      <c r="P266" s="2" t="s">
        <v>6</v>
      </c>
      <c r="BV266" s="13"/>
      <c r="BW266" s="13"/>
      <c r="BX266" s="82"/>
      <c r="BY266" s="13"/>
      <c r="BZ266" s="13"/>
      <c r="CA266" s="13"/>
    </row>
    <row r="267" spans="1:79" s="2" customFormat="1" ht="30" customHeight="1" thickTop="1" thickBot="1" x14ac:dyDescent="0.25">
      <c r="A267" s="13"/>
      <c r="B267" s="13"/>
      <c r="C267" s="814">
        <v>1</v>
      </c>
      <c r="D267" s="815"/>
      <c r="E267" s="815"/>
      <c r="F267" s="854" t="s">
        <v>204</v>
      </c>
      <c r="G267" s="854"/>
      <c r="H267" s="854"/>
      <c r="I267" s="854"/>
      <c r="J267" s="854"/>
      <c r="K267" s="854"/>
      <c r="L267" s="854"/>
      <c r="M267" s="854"/>
      <c r="N267" s="854"/>
      <c r="O267" s="855"/>
      <c r="P267" s="24"/>
      <c r="Q267" s="24"/>
      <c r="R267" s="614">
        <v>2</v>
      </c>
      <c r="S267" s="615"/>
      <c r="T267" s="615"/>
      <c r="U267" s="616" t="s">
        <v>205</v>
      </c>
      <c r="V267" s="617"/>
      <c r="W267" s="617"/>
      <c r="X267" s="617"/>
      <c r="Y267" s="617"/>
      <c r="Z267" s="617"/>
      <c r="AA267" s="617"/>
      <c r="AB267" s="617"/>
      <c r="AC267" s="617"/>
      <c r="AD267" s="621"/>
      <c r="AE267" s="5"/>
      <c r="AF267" s="5"/>
      <c r="AG267" s="614">
        <v>3</v>
      </c>
      <c r="AH267" s="615"/>
      <c r="AI267" s="615"/>
      <c r="AJ267" s="616" t="s">
        <v>104</v>
      </c>
      <c r="AK267" s="617"/>
      <c r="AL267" s="617"/>
      <c r="AM267" s="617"/>
      <c r="AN267" s="617"/>
      <c r="AO267" s="617"/>
      <c r="AP267" s="617"/>
      <c r="AQ267" s="617"/>
      <c r="AR267" s="617"/>
      <c r="AS267" s="621"/>
      <c r="AT267" s="5"/>
      <c r="AU267" s="5"/>
      <c r="AV267" s="13"/>
      <c r="AW267" s="13"/>
      <c r="AX267" s="13"/>
      <c r="AY267" s="13"/>
      <c r="AZ267" s="13"/>
      <c r="BA267" s="13"/>
      <c r="BB267" s="13"/>
      <c r="BC267" s="13"/>
      <c r="BD267" s="13"/>
      <c r="BE267" s="13"/>
      <c r="BF267" s="13"/>
      <c r="BG267" s="13"/>
      <c r="BH267" s="13"/>
      <c r="BI267" s="5"/>
      <c r="BJ267" s="5"/>
      <c r="BK267" s="5"/>
      <c r="BL267" s="5"/>
      <c r="BM267" s="5"/>
      <c r="BN267" s="5"/>
      <c r="BO267" s="5"/>
      <c r="BP267" s="5"/>
      <c r="BQ267" s="5"/>
      <c r="BR267" s="5"/>
      <c r="BS267" s="13"/>
      <c r="BT267" s="13"/>
      <c r="BU267" s="54"/>
      <c r="BX267" s="13"/>
    </row>
    <row r="268" spans="1:79" s="13" customFormat="1" ht="30" customHeight="1" thickTop="1" thickBot="1" x14ac:dyDescent="0.2">
      <c r="C268" s="77" t="s">
        <v>213</v>
      </c>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T268" s="5"/>
      <c r="BY268" s="2"/>
      <c r="BZ268" s="2"/>
      <c r="CA268" s="2"/>
    </row>
    <row r="269" spans="1:79" s="13" customFormat="1" ht="27" customHeight="1" thickTop="1" x14ac:dyDescent="0.2">
      <c r="C269" s="964">
        <v>1</v>
      </c>
      <c r="D269" s="965"/>
      <c r="E269" s="965"/>
      <c r="F269" s="966" t="s">
        <v>214</v>
      </c>
      <c r="G269" s="967"/>
      <c r="H269" s="967"/>
      <c r="I269" s="967"/>
      <c r="J269" s="967"/>
      <c r="K269" s="967"/>
      <c r="L269" s="967"/>
      <c r="M269" s="967"/>
      <c r="N269" s="967"/>
      <c r="O269" s="967"/>
      <c r="P269" s="967"/>
      <c r="Q269" s="967"/>
      <c r="R269" s="967"/>
      <c r="S269" s="967"/>
      <c r="T269" s="967"/>
      <c r="U269" s="967"/>
      <c r="V269" s="967"/>
      <c r="W269" s="967"/>
      <c r="X269" s="968"/>
      <c r="Y269" s="969">
        <v>2</v>
      </c>
      <c r="Z269" s="965"/>
      <c r="AA269" s="965"/>
      <c r="AB269" s="970" t="s">
        <v>217</v>
      </c>
      <c r="AC269" s="971"/>
      <c r="AD269" s="971"/>
      <c r="AE269" s="971"/>
      <c r="AF269" s="971"/>
      <c r="AG269" s="971"/>
      <c r="AH269" s="971"/>
      <c r="AI269" s="971"/>
      <c r="AJ269" s="971"/>
      <c r="AK269" s="971"/>
      <c r="AL269" s="971"/>
      <c r="AM269" s="971"/>
      <c r="AN269" s="971"/>
      <c r="AO269" s="971"/>
      <c r="AP269" s="971"/>
      <c r="AQ269" s="971"/>
      <c r="AR269" s="971"/>
      <c r="AS269" s="971"/>
      <c r="AT269" s="972"/>
      <c r="AU269" s="969">
        <v>3</v>
      </c>
      <c r="AV269" s="965"/>
      <c r="AW269" s="965"/>
      <c r="AX269" s="966" t="s">
        <v>218</v>
      </c>
      <c r="AY269" s="967"/>
      <c r="AZ269" s="967"/>
      <c r="BA269" s="967"/>
      <c r="BB269" s="967"/>
      <c r="BC269" s="967"/>
      <c r="BD269" s="967"/>
      <c r="BE269" s="967"/>
      <c r="BF269" s="967"/>
      <c r="BG269" s="967"/>
      <c r="BH269" s="967"/>
      <c r="BI269" s="967"/>
      <c r="BJ269" s="967"/>
      <c r="BK269" s="967"/>
      <c r="BL269" s="967"/>
      <c r="BM269" s="967"/>
      <c r="BN269" s="967"/>
      <c r="BO269" s="967"/>
      <c r="BP269" s="973"/>
      <c r="BQ269" s="5"/>
      <c r="BU269" s="2"/>
    </row>
    <row r="270" spans="1:79" s="13" customFormat="1" ht="30" customHeight="1" thickBot="1" x14ac:dyDescent="0.25">
      <c r="C270" s="953">
        <v>4</v>
      </c>
      <c r="D270" s="780"/>
      <c r="E270" s="780"/>
      <c r="F270" s="954" t="s">
        <v>215</v>
      </c>
      <c r="G270" s="955"/>
      <c r="H270" s="955"/>
      <c r="I270" s="955"/>
      <c r="J270" s="955"/>
      <c r="K270" s="955"/>
      <c r="L270" s="955"/>
      <c r="M270" s="955"/>
      <c r="N270" s="955"/>
      <c r="O270" s="955"/>
      <c r="P270" s="955"/>
      <c r="Q270" s="955"/>
      <c r="R270" s="955"/>
      <c r="S270" s="955"/>
      <c r="T270" s="955"/>
      <c r="U270" s="955"/>
      <c r="V270" s="955"/>
      <c r="W270" s="955"/>
      <c r="X270" s="956"/>
      <c r="Y270" s="957">
        <v>5</v>
      </c>
      <c r="Z270" s="958"/>
      <c r="AA270" s="958"/>
      <c r="AB270" s="959" t="s">
        <v>216</v>
      </c>
      <c r="AC270" s="960"/>
      <c r="AD270" s="960"/>
      <c r="AE270" s="960"/>
      <c r="AF270" s="960"/>
      <c r="AG270" s="960"/>
      <c r="AH270" s="960"/>
      <c r="AI270" s="960"/>
      <c r="AJ270" s="960"/>
      <c r="AK270" s="960"/>
      <c r="AL270" s="960"/>
      <c r="AM270" s="960"/>
      <c r="AN270" s="960"/>
      <c r="AO270" s="960"/>
      <c r="AP270" s="960"/>
      <c r="AQ270" s="960"/>
      <c r="AR270" s="960"/>
      <c r="AS270" s="960"/>
      <c r="AT270" s="961"/>
      <c r="AU270" s="957">
        <v>6</v>
      </c>
      <c r="AV270" s="958"/>
      <c r="AW270" s="958"/>
      <c r="AX270" s="959" t="s">
        <v>341</v>
      </c>
      <c r="AY270" s="962"/>
      <c r="AZ270" s="962"/>
      <c r="BA270" s="962"/>
      <c r="BB270" s="962"/>
      <c r="BC270" s="962"/>
      <c r="BD270" s="962"/>
      <c r="BE270" s="962"/>
      <c r="BF270" s="962"/>
      <c r="BG270" s="962"/>
      <c r="BH270" s="962"/>
      <c r="BI270" s="962"/>
      <c r="BJ270" s="962"/>
      <c r="BK270" s="962"/>
      <c r="BL270" s="962"/>
      <c r="BM270" s="962"/>
      <c r="BN270" s="962"/>
      <c r="BO270" s="962"/>
      <c r="BP270" s="963"/>
      <c r="BQ270" s="5"/>
      <c r="BU270" s="2"/>
      <c r="BV270" s="2"/>
      <c r="BW270" s="2"/>
      <c r="BX270" s="2"/>
    </row>
    <row r="271" spans="1:79" s="13" customFormat="1" ht="30" customHeight="1" thickTop="1" thickBot="1" x14ac:dyDescent="0.25">
      <c r="C271" s="977">
        <v>7</v>
      </c>
      <c r="D271" s="958"/>
      <c r="E271" s="958"/>
      <c r="F271" s="978" t="s">
        <v>340</v>
      </c>
      <c r="G271" s="979"/>
      <c r="H271" s="979"/>
      <c r="I271" s="979"/>
      <c r="J271" s="979"/>
      <c r="K271" s="979"/>
      <c r="L271" s="979"/>
      <c r="M271" s="979"/>
      <c r="N271" s="979"/>
      <c r="O271" s="979"/>
      <c r="P271" s="979"/>
      <c r="Q271" s="979"/>
      <c r="R271" s="979"/>
      <c r="S271" s="979"/>
      <c r="T271" s="979"/>
      <c r="U271" s="979"/>
      <c r="V271" s="979"/>
      <c r="W271" s="979"/>
      <c r="X271" s="980"/>
      <c r="Y271" s="74"/>
      <c r="Z271" s="74"/>
      <c r="AA271" s="74"/>
      <c r="AB271" s="24"/>
      <c r="AC271" s="24"/>
      <c r="AD271" s="24"/>
      <c r="AE271" s="24"/>
      <c r="AF271" s="24"/>
      <c r="AG271" s="24"/>
      <c r="AH271" s="24"/>
      <c r="AI271" s="24"/>
      <c r="AJ271" s="24"/>
      <c r="AK271" s="24"/>
      <c r="AL271" s="24"/>
      <c r="AM271" s="24"/>
      <c r="AN271" s="24"/>
      <c r="AO271" s="24"/>
      <c r="AP271" s="24"/>
      <c r="AQ271" s="24"/>
      <c r="AR271" s="24"/>
      <c r="AS271" s="24"/>
      <c r="AT271" s="24"/>
      <c r="AU271" s="74"/>
      <c r="AV271" s="74"/>
      <c r="AW271" s="74"/>
      <c r="AX271" s="24"/>
      <c r="AY271" s="24"/>
      <c r="AZ271" s="24"/>
      <c r="BA271" s="24"/>
      <c r="BB271" s="24"/>
      <c r="BC271" s="24"/>
      <c r="BD271" s="24"/>
      <c r="BE271" s="24"/>
      <c r="BF271" s="24"/>
      <c r="BG271" s="24"/>
      <c r="BH271" s="24"/>
      <c r="BI271" s="24"/>
      <c r="BJ271" s="24"/>
      <c r="BK271" s="24"/>
      <c r="BL271" s="24"/>
      <c r="BM271" s="24"/>
      <c r="BN271" s="24"/>
      <c r="BO271" s="24"/>
      <c r="BP271" s="24"/>
      <c r="BQ271" s="5"/>
      <c r="BV271" s="2"/>
      <c r="BW271" s="2"/>
    </row>
    <row r="272" spans="1:79" s="13" customFormat="1" ht="30" customHeight="1" thickTop="1" thickBot="1" x14ac:dyDescent="0.25">
      <c r="A272" s="2"/>
      <c r="B272" s="2"/>
      <c r="C272" s="981" t="s">
        <v>363</v>
      </c>
      <c r="D272" s="981"/>
      <c r="E272" s="981"/>
      <c r="F272" s="981"/>
      <c r="G272" s="981"/>
      <c r="H272" s="981"/>
      <c r="I272" s="981"/>
      <c r="J272" s="981"/>
      <c r="K272" s="981"/>
      <c r="L272" s="981"/>
      <c r="M272" s="981"/>
      <c r="N272" s="981"/>
      <c r="O272" s="981"/>
      <c r="P272" s="981"/>
      <c r="Q272" s="981"/>
      <c r="R272" s="981"/>
      <c r="S272" s="981"/>
      <c r="T272" s="981"/>
      <c r="U272" s="981"/>
      <c r="V272" s="981"/>
      <c r="W272" s="981"/>
      <c r="X272" s="981"/>
      <c r="Y272" s="981"/>
      <c r="Z272" s="981"/>
      <c r="AA272" s="981"/>
      <c r="AB272" s="981"/>
      <c r="AC272" s="981"/>
      <c r="AD272" s="981"/>
      <c r="AE272" s="981"/>
      <c r="AF272" s="981"/>
      <c r="AG272" s="981"/>
      <c r="AH272" s="981"/>
      <c r="AI272" s="981"/>
      <c r="AJ272" s="981"/>
      <c r="AK272" s="981"/>
      <c r="AL272" s="981"/>
      <c r="AM272" s="981"/>
      <c r="AN272" s="981"/>
      <c r="AO272" s="981"/>
      <c r="AP272" s="981"/>
      <c r="AQ272" s="981"/>
      <c r="AR272" s="981"/>
      <c r="AS272" s="981"/>
      <c r="AT272" s="981"/>
      <c r="AU272" s="981"/>
      <c r="AV272" s="981"/>
      <c r="AW272" s="981"/>
      <c r="AX272" s="981"/>
      <c r="AY272" s="981"/>
      <c r="AZ272" s="981"/>
      <c r="BA272" s="981"/>
      <c r="BB272" s="981"/>
      <c r="BC272" s="981"/>
      <c r="BD272" s="981"/>
      <c r="BE272" s="981"/>
      <c r="BF272" s="981"/>
      <c r="BG272" s="981"/>
      <c r="BH272" s="981"/>
      <c r="BI272" s="981"/>
      <c r="BJ272" s="981"/>
      <c r="BK272" s="981"/>
      <c r="BL272" s="981"/>
      <c r="BM272" s="981"/>
      <c r="BN272" s="981"/>
      <c r="BO272" s="981"/>
      <c r="BP272" s="981"/>
      <c r="BQ272" s="981"/>
      <c r="BR272" s="981"/>
      <c r="BS272" s="981"/>
      <c r="BT272" s="2"/>
    </row>
    <row r="273" spans="1:79" s="2" customFormat="1" ht="37.200000000000003" customHeight="1" thickTop="1" thickBot="1" x14ac:dyDescent="0.25">
      <c r="A273" s="13"/>
      <c r="B273" s="13"/>
      <c r="C273" s="814">
        <v>1</v>
      </c>
      <c r="D273" s="815"/>
      <c r="E273" s="815"/>
      <c r="F273" s="854" t="s">
        <v>219</v>
      </c>
      <c r="G273" s="854"/>
      <c r="H273" s="854"/>
      <c r="I273" s="854"/>
      <c r="J273" s="854"/>
      <c r="K273" s="854"/>
      <c r="L273" s="854"/>
      <c r="M273" s="854"/>
      <c r="N273" s="854"/>
      <c r="O273" s="855"/>
      <c r="P273" s="5"/>
      <c r="Q273" s="5"/>
      <c r="R273" s="614">
        <v>2</v>
      </c>
      <c r="S273" s="615"/>
      <c r="T273" s="615"/>
      <c r="U273" s="616" t="s">
        <v>220</v>
      </c>
      <c r="V273" s="617"/>
      <c r="W273" s="617"/>
      <c r="X273" s="617"/>
      <c r="Y273" s="617"/>
      <c r="Z273" s="617"/>
      <c r="AA273" s="617"/>
      <c r="AB273" s="617"/>
      <c r="AC273" s="617"/>
      <c r="AD273" s="621"/>
      <c r="AE273" s="5"/>
      <c r="AF273" s="5"/>
      <c r="AG273" s="614">
        <v>3</v>
      </c>
      <c r="AH273" s="615"/>
      <c r="AI273" s="615"/>
      <c r="AJ273" s="616" t="s">
        <v>221</v>
      </c>
      <c r="AK273" s="617"/>
      <c r="AL273" s="617"/>
      <c r="AM273" s="617"/>
      <c r="AN273" s="617"/>
      <c r="AO273" s="617"/>
      <c r="AP273" s="617"/>
      <c r="AQ273" s="617"/>
      <c r="AR273" s="617"/>
      <c r="AS273" s="621"/>
      <c r="AT273" s="5"/>
      <c r="AU273" s="5"/>
      <c r="AV273" s="614">
        <v>4</v>
      </c>
      <c r="AW273" s="615"/>
      <c r="AX273" s="615"/>
      <c r="AY273" s="616" t="s">
        <v>104</v>
      </c>
      <c r="AZ273" s="617"/>
      <c r="BA273" s="617"/>
      <c r="BB273" s="617"/>
      <c r="BC273" s="617"/>
      <c r="BD273" s="617"/>
      <c r="BE273" s="617"/>
      <c r="BF273" s="617"/>
      <c r="BG273" s="617"/>
      <c r="BH273" s="621"/>
      <c r="BI273" s="13"/>
      <c r="BJ273" s="13"/>
      <c r="BK273" s="13"/>
      <c r="BL273" s="13"/>
      <c r="BM273" s="13"/>
      <c r="BN273" s="13"/>
      <c r="BO273" s="13"/>
      <c r="BP273" s="13"/>
      <c r="BQ273" s="13"/>
      <c r="BR273" s="13"/>
      <c r="BS273" s="13"/>
      <c r="BT273" s="13"/>
      <c r="BU273" s="13"/>
      <c r="BV273" s="13"/>
      <c r="BW273" s="13"/>
      <c r="BX273" s="13"/>
      <c r="BY273" s="13"/>
      <c r="BZ273" s="13"/>
      <c r="CA273" s="13"/>
    </row>
    <row r="274" spans="1:79" s="13" customFormat="1" ht="30" customHeight="1" thickTop="1" thickBot="1" x14ac:dyDescent="0.2">
      <c r="C274" s="77" t="s">
        <v>222</v>
      </c>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T274" s="5"/>
      <c r="BX274" s="2"/>
      <c r="BY274" s="2"/>
      <c r="BZ274" s="2"/>
      <c r="CA274" s="2"/>
    </row>
    <row r="275" spans="1:79" s="13" customFormat="1" ht="27" customHeight="1" thickBot="1" x14ac:dyDescent="0.25">
      <c r="C275" s="614">
        <v>1</v>
      </c>
      <c r="D275" s="615"/>
      <c r="E275" s="615"/>
      <c r="F275" s="974" t="s">
        <v>344</v>
      </c>
      <c r="G275" s="975"/>
      <c r="H275" s="975"/>
      <c r="I275" s="975"/>
      <c r="J275" s="975"/>
      <c r="K275" s="975"/>
      <c r="L275" s="975"/>
      <c r="M275" s="975"/>
      <c r="N275" s="975"/>
      <c r="O275" s="975"/>
      <c r="P275" s="975"/>
      <c r="Q275" s="975"/>
      <c r="R275" s="975"/>
      <c r="S275" s="975"/>
      <c r="T275" s="614">
        <v>2</v>
      </c>
      <c r="U275" s="615"/>
      <c r="V275" s="615"/>
      <c r="W275" s="103" t="s">
        <v>345</v>
      </c>
      <c r="X275" s="104"/>
      <c r="Y275" s="104"/>
      <c r="Z275" s="104"/>
      <c r="AA275" s="104"/>
      <c r="AB275" s="104"/>
      <c r="AC275" s="104"/>
      <c r="AD275" s="104"/>
      <c r="AE275" s="104"/>
      <c r="AF275" s="104"/>
      <c r="AG275" s="104"/>
      <c r="AH275" s="104"/>
      <c r="AI275" s="104"/>
      <c r="AJ275" s="104"/>
      <c r="AK275" s="614">
        <v>3</v>
      </c>
      <c r="AL275" s="615"/>
      <c r="AM275" s="615"/>
      <c r="AN275" s="974" t="s">
        <v>343</v>
      </c>
      <c r="AO275" s="975"/>
      <c r="AP275" s="975"/>
      <c r="AQ275" s="975"/>
      <c r="AR275" s="975"/>
      <c r="AS275" s="975"/>
      <c r="AT275" s="975"/>
      <c r="AU275" s="975"/>
      <c r="AV275" s="975"/>
      <c r="AW275" s="975"/>
      <c r="AX275" s="975"/>
      <c r="AY275" s="975"/>
      <c r="AZ275" s="975"/>
      <c r="BA275" s="975"/>
      <c r="BB275" s="614">
        <v>4</v>
      </c>
      <c r="BC275" s="615"/>
      <c r="BD275" s="615"/>
      <c r="BE275" s="974" t="s">
        <v>342</v>
      </c>
      <c r="BF275" s="975"/>
      <c r="BG275" s="975"/>
      <c r="BH275" s="975"/>
      <c r="BI275" s="975"/>
      <c r="BJ275" s="975"/>
      <c r="BK275" s="975"/>
      <c r="BL275" s="975"/>
      <c r="BM275" s="975"/>
      <c r="BN275" s="975"/>
      <c r="BO275" s="975"/>
      <c r="BP275" s="975"/>
      <c r="BQ275" s="975"/>
      <c r="BR275" s="976"/>
    </row>
    <row r="276" spans="1:79" s="13" customFormat="1" ht="30" customHeight="1" thickBot="1" x14ac:dyDescent="0.25">
      <c r="A276" s="2"/>
      <c r="B276" s="2"/>
      <c r="C276" s="57" t="s">
        <v>28</v>
      </c>
      <c r="D276" s="57"/>
      <c r="E276" s="57"/>
      <c r="F276" s="57"/>
      <c r="G276" s="57"/>
      <c r="H276" s="57"/>
      <c r="I276" s="57"/>
      <c r="J276" s="57"/>
      <c r="K276" s="57"/>
      <c r="L276" s="57"/>
      <c r="M276" s="57"/>
      <c r="N276" s="57"/>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row>
    <row r="277" spans="1:79" s="2" customFormat="1" ht="30" customHeight="1" thickTop="1" thickBot="1" x14ac:dyDescent="0.25">
      <c r="A277" s="13"/>
      <c r="B277" s="13"/>
      <c r="C277" s="814">
        <v>1</v>
      </c>
      <c r="D277" s="815"/>
      <c r="E277" s="815"/>
      <c r="F277" s="854" t="s">
        <v>204</v>
      </c>
      <c r="G277" s="854"/>
      <c r="H277" s="854"/>
      <c r="I277" s="854"/>
      <c r="J277" s="854"/>
      <c r="K277" s="854"/>
      <c r="L277" s="854"/>
      <c r="M277" s="854"/>
      <c r="N277" s="854"/>
      <c r="O277" s="855"/>
      <c r="P277" s="24"/>
      <c r="Q277" s="24"/>
      <c r="R277" s="614">
        <v>2</v>
      </c>
      <c r="S277" s="615"/>
      <c r="T277" s="615"/>
      <c r="U277" s="616" t="s">
        <v>205</v>
      </c>
      <c r="V277" s="617"/>
      <c r="W277" s="617"/>
      <c r="X277" s="617"/>
      <c r="Y277" s="617"/>
      <c r="Z277" s="617"/>
      <c r="AA277" s="617"/>
      <c r="AB277" s="617"/>
      <c r="AC277" s="617"/>
      <c r="AD277" s="621"/>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X277" s="13"/>
      <c r="BY277" s="13"/>
      <c r="BZ277" s="13"/>
      <c r="CA277" s="13"/>
    </row>
    <row r="278" spans="1:79" s="13" customFormat="1" ht="30" customHeight="1" thickTop="1" thickBot="1" x14ac:dyDescent="0.2">
      <c r="C278" s="77" t="s">
        <v>213</v>
      </c>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T278" s="5"/>
      <c r="BY278" s="2"/>
      <c r="BZ278" s="2"/>
      <c r="CA278" s="2"/>
    </row>
    <row r="279" spans="1:79" s="13" customFormat="1" ht="27" customHeight="1" thickTop="1" x14ac:dyDescent="0.2">
      <c r="C279" s="964">
        <v>1</v>
      </c>
      <c r="D279" s="965"/>
      <c r="E279" s="1000"/>
      <c r="F279" s="1001" t="s">
        <v>223</v>
      </c>
      <c r="G279" s="1002"/>
      <c r="H279" s="1002"/>
      <c r="I279" s="1002"/>
      <c r="J279" s="1002"/>
      <c r="K279" s="1002"/>
      <c r="L279" s="1002"/>
      <c r="M279" s="1002"/>
      <c r="N279" s="1002"/>
      <c r="O279" s="1002"/>
      <c r="P279" s="1002"/>
      <c r="Q279" s="1002"/>
      <c r="R279" s="1002"/>
      <c r="S279" s="1002"/>
      <c r="T279" s="1002"/>
      <c r="U279" s="1002"/>
      <c r="V279" s="1002"/>
      <c r="W279" s="1002"/>
      <c r="X279" s="1003"/>
      <c r="Y279" s="969">
        <v>2</v>
      </c>
      <c r="Z279" s="965"/>
      <c r="AA279" s="965"/>
      <c r="AB279" s="966" t="s">
        <v>228</v>
      </c>
      <c r="AC279" s="1004"/>
      <c r="AD279" s="1004"/>
      <c r="AE279" s="1004"/>
      <c r="AF279" s="1004"/>
      <c r="AG279" s="1004"/>
      <c r="AH279" s="1004"/>
      <c r="AI279" s="1004"/>
      <c r="AJ279" s="1004"/>
      <c r="AK279" s="1004"/>
      <c r="AL279" s="1004"/>
      <c r="AM279" s="1004"/>
      <c r="AN279" s="1004"/>
      <c r="AO279" s="1004"/>
      <c r="AP279" s="1004"/>
      <c r="AQ279" s="1004"/>
      <c r="AR279" s="1004"/>
      <c r="AS279" s="1005"/>
      <c r="AT279" s="969">
        <v>3</v>
      </c>
      <c r="AU279" s="965"/>
      <c r="AV279" s="965"/>
      <c r="AW279" s="988" t="s">
        <v>226</v>
      </c>
      <c r="AX279" s="988"/>
      <c r="AY279" s="988"/>
      <c r="AZ279" s="988"/>
      <c r="BA279" s="988"/>
      <c r="BB279" s="988"/>
      <c r="BC279" s="988"/>
      <c r="BD279" s="988"/>
      <c r="BE279" s="988"/>
      <c r="BF279" s="988"/>
      <c r="BG279" s="988"/>
      <c r="BH279" s="988"/>
      <c r="BI279" s="988"/>
      <c r="BJ279" s="988"/>
      <c r="BK279" s="988"/>
      <c r="BL279" s="988"/>
      <c r="BM279" s="988"/>
      <c r="BN279" s="988"/>
      <c r="BO279" s="989"/>
      <c r="BP279" s="5"/>
    </row>
    <row r="280" spans="1:79" s="13" customFormat="1" ht="28.95" customHeight="1" thickBot="1" x14ac:dyDescent="0.25">
      <c r="C280" s="990">
        <v>4</v>
      </c>
      <c r="D280" s="566"/>
      <c r="E280" s="991"/>
      <c r="F280" s="992" t="s">
        <v>224</v>
      </c>
      <c r="G280" s="993"/>
      <c r="H280" s="993"/>
      <c r="I280" s="993"/>
      <c r="J280" s="993"/>
      <c r="K280" s="993"/>
      <c r="L280" s="993"/>
      <c r="M280" s="993"/>
      <c r="N280" s="993"/>
      <c r="O280" s="993"/>
      <c r="P280" s="993"/>
      <c r="Q280" s="993"/>
      <c r="R280" s="993"/>
      <c r="S280" s="993"/>
      <c r="T280" s="993"/>
      <c r="U280" s="993"/>
      <c r="V280" s="993"/>
      <c r="W280" s="993"/>
      <c r="X280" s="994"/>
      <c r="Y280" s="569">
        <v>5</v>
      </c>
      <c r="Z280" s="566"/>
      <c r="AA280" s="566"/>
      <c r="AB280" s="995" t="s">
        <v>229</v>
      </c>
      <c r="AC280" s="996"/>
      <c r="AD280" s="996"/>
      <c r="AE280" s="996"/>
      <c r="AF280" s="996"/>
      <c r="AG280" s="996"/>
      <c r="AH280" s="996"/>
      <c r="AI280" s="996"/>
      <c r="AJ280" s="996"/>
      <c r="AK280" s="996"/>
      <c r="AL280" s="996"/>
      <c r="AM280" s="996"/>
      <c r="AN280" s="996"/>
      <c r="AO280" s="996"/>
      <c r="AP280" s="996"/>
      <c r="AQ280" s="996"/>
      <c r="AR280" s="996"/>
      <c r="AS280" s="997"/>
      <c r="AT280" s="957">
        <v>6</v>
      </c>
      <c r="AU280" s="958"/>
      <c r="AV280" s="958"/>
      <c r="AW280" s="998" t="s">
        <v>227</v>
      </c>
      <c r="AX280" s="998"/>
      <c r="AY280" s="998"/>
      <c r="AZ280" s="998"/>
      <c r="BA280" s="998"/>
      <c r="BB280" s="998"/>
      <c r="BC280" s="998"/>
      <c r="BD280" s="998"/>
      <c r="BE280" s="998"/>
      <c r="BF280" s="998"/>
      <c r="BG280" s="998"/>
      <c r="BH280" s="998"/>
      <c r="BI280" s="998"/>
      <c r="BJ280" s="998"/>
      <c r="BK280" s="998"/>
      <c r="BL280" s="998"/>
      <c r="BM280" s="998"/>
      <c r="BN280" s="998"/>
      <c r="BO280" s="999"/>
      <c r="BP280" s="5"/>
      <c r="BU280" s="2"/>
      <c r="BW280" s="2"/>
      <c r="BX280" s="2"/>
    </row>
    <row r="281" spans="1:79" s="13" customFormat="1" ht="28.95" customHeight="1" thickTop="1" thickBot="1" x14ac:dyDescent="0.25">
      <c r="C281" s="977">
        <v>7</v>
      </c>
      <c r="D281" s="958"/>
      <c r="E281" s="982"/>
      <c r="F281" s="983" t="s">
        <v>225</v>
      </c>
      <c r="G281" s="984"/>
      <c r="H281" s="984"/>
      <c r="I281" s="984"/>
      <c r="J281" s="984"/>
      <c r="K281" s="984"/>
      <c r="L281" s="984"/>
      <c r="M281" s="984"/>
      <c r="N281" s="984"/>
      <c r="O281" s="984"/>
      <c r="P281" s="984"/>
      <c r="Q281" s="984"/>
      <c r="R281" s="984"/>
      <c r="S281" s="984"/>
      <c r="T281" s="984"/>
      <c r="U281" s="984"/>
      <c r="V281" s="984"/>
      <c r="W281" s="984"/>
      <c r="X281" s="985"/>
      <c r="Y281" s="957">
        <v>8</v>
      </c>
      <c r="Z281" s="958"/>
      <c r="AA281" s="958"/>
      <c r="AB281" s="983" t="s">
        <v>396</v>
      </c>
      <c r="AC281" s="986"/>
      <c r="AD281" s="986"/>
      <c r="AE281" s="986"/>
      <c r="AF281" s="986"/>
      <c r="AG281" s="986"/>
      <c r="AH281" s="986"/>
      <c r="AI281" s="986"/>
      <c r="AJ281" s="986"/>
      <c r="AK281" s="986"/>
      <c r="AL281" s="986"/>
      <c r="AM281" s="986"/>
      <c r="AN281" s="986"/>
      <c r="AO281" s="986"/>
      <c r="AP281" s="986"/>
      <c r="AQ281" s="986"/>
      <c r="AR281" s="986"/>
      <c r="AS281" s="987"/>
      <c r="BQ281" s="5"/>
      <c r="BV281" s="2"/>
      <c r="BW281" s="2"/>
      <c r="BX281" s="2"/>
    </row>
    <row r="282" spans="1:79" s="13" customFormat="1" ht="28.95" customHeight="1" thickTop="1" x14ac:dyDescent="0.2">
      <c r="A282" s="2"/>
      <c r="B282" s="7" t="s">
        <v>42</v>
      </c>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2"/>
      <c r="BT282" s="2"/>
    </row>
    <row r="283" spans="1:79" s="2" customFormat="1" ht="30" customHeight="1" thickBot="1" x14ac:dyDescent="0.25">
      <c r="A283" s="57" t="s">
        <v>6</v>
      </c>
      <c r="B283" s="57"/>
      <c r="C283" s="2" t="s">
        <v>117</v>
      </c>
      <c r="BT283" s="57"/>
      <c r="BU283" s="13"/>
      <c r="BV283" s="13"/>
      <c r="BW283" s="13"/>
      <c r="BX283" s="13"/>
      <c r="BY283" s="13"/>
      <c r="BZ283" s="13"/>
      <c r="CA283" s="13"/>
    </row>
    <row r="284" spans="1:79" s="2" customFormat="1" ht="28.95" customHeight="1" thickBot="1" x14ac:dyDescent="0.25">
      <c r="A284" s="5"/>
      <c r="B284" s="5"/>
      <c r="C284" s="614">
        <v>1</v>
      </c>
      <c r="D284" s="615"/>
      <c r="E284" s="615"/>
      <c r="F284" s="795" t="s">
        <v>230</v>
      </c>
      <c r="G284" s="795"/>
      <c r="H284" s="795"/>
      <c r="I284" s="795"/>
      <c r="J284" s="795"/>
      <c r="K284" s="795"/>
      <c r="L284" s="795"/>
      <c r="M284" s="795"/>
      <c r="N284" s="795"/>
      <c r="O284" s="796"/>
      <c r="P284" s="24"/>
      <c r="Q284" s="24"/>
      <c r="R284" s="614">
        <v>2</v>
      </c>
      <c r="S284" s="615"/>
      <c r="T284" s="615"/>
      <c r="U284" s="616" t="s">
        <v>231</v>
      </c>
      <c r="V284" s="617"/>
      <c r="W284" s="617"/>
      <c r="X284" s="617"/>
      <c r="Y284" s="617"/>
      <c r="Z284" s="617"/>
      <c r="AA284" s="617"/>
      <c r="AB284" s="617"/>
      <c r="AC284" s="617"/>
      <c r="AD284" s="621"/>
      <c r="AE284" s="5"/>
      <c r="AF284" s="5"/>
      <c r="AG284" s="5"/>
      <c r="AH284" s="5"/>
      <c r="AI284" s="5"/>
      <c r="AJ284" s="5"/>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5"/>
      <c r="BK284" s="5"/>
      <c r="BL284" s="5"/>
      <c r="BM284" s="5"/>
      <c r="BN284" s="5"/>
      <c r="BO284" s="5"/>
      <c r="BP284" s="5"/>
      <c r="BQ284" s="5"/>
      <c r="BR284" s="5"/>
      <c r="BS284" s="13"/>
      <c r="BT284" s="5"/>
      <c r="BU284" s="13"/>
      <c r="BV284" s="13"/>
      <c r="BW284" s="13"/>
      <c r="BX284" s="13"/>
    </row>
    <row r="285" spans="1:79" s="13" customFormat="1" ht="28.95" customHeight="1" thickBot="1" x14ac:dyDescent="0.2">
      <c r="C285" s="1017" t="s">
        <v>232</v>
      </c>
      <c r="D285" s="1017"/>
      <c r="E285" s="1017"/>
      <c r="F285" s="1017"/>
      <c r="G285" s="1017"/>
      <c r="H285" s="1017"/>
      <c r="I285" s="1017"/>
      <c r="J285" s="1017"/>
      <c r="K285" s="1017"/>
      <c r="L285" s="1017"/>
      <c r="M285" s="1017"/>
      <c r="N285" s="1017"/>
      <c r="O285" s="1017"/>
      <c r="P285" s="1017"/>
      <c r="Q285" s="1017"/>
      <c r="R285" s="1017"/>
      <c r="S285" s="1017"/>
      <c r="T285" s="1017"/>
      <c r="U285" s="1017"/>
      <c r="V285" s="1017"/>
      <c r="W285" s="1017"/>
      <c r="X285" s="1017"/>
      <c r="Y285" s="1017"/>
      <c r="Z285" s="1017"/>
      <c r="AA285" s="1017"/>
      <c r="AB285" s="1017"/>
      <c r="AC285" s="1017"/>
      <c r="AD285" s="1017"/>
      <c r="AE285" s="1017"/>
      <c r="AF285" s="24"/>
      <c r="AG285" s="24"/>
      <c r="AH285" s="54"/>
      <c r="AK285" s="1017" t="s">
        <v>233</v>
      </c>
      <c r="AL285" s="1017"/>
      <c r="AM285" s="1017"/>
      <c r="AN285" s="1017"/>
      <c r="AO285" s="1017"/>
      <c r="AP285" s="1017"/>
      <c r="AQ285" s="1017"/>
      <c r="AR285" s="1017"/>
      <c r="AS285" s="1017"/>
      <c r="AT285" s="1017"/>
      <c r="AU285" s="1017"/>
      <c r="AV285" s="1017"/>
      <c r="AW285" s="1017"/>
      <c r="AX285" s="1017"/>
      <c r="AY285" s="1017"/>
      <c r="AZ285" s="1017"/>
      <c r="BA285" s="1017"/>
      <c r="BB285" s="1017"/>
      <c r="BC285" s="1017"/>
      <c r="BD285" s="1017"/>
      <c r="BE285" s="1017"/>
      <c r="BF285" s="1017"/>
      <c r="BG285" s="1017"/>
      <c r="BH285" s="1017"/>
      <c r="BI285" s="1017"/>
      <c r="BJ285" s="24"/>
      <c r="BK285" s="24"/>
      <c r="BL285" s="24"/>
      <c r="BM285" s="24"/>
      <c r="BN285" s="24"/>
      <c r="BO285" s="24"/>
      <c r="BP285" s="54"/>
      <c r="BQ285" s="24"/>
      <c r="BR285" s="24"/>
      <c r="BS285" s="24"/>
      <c r="BT285" s="5"/>
      <c r="BY285" s="2"/>
      <c r="BZ285" s="2"/>
      <c r="CA285" s="2"/>
    </row>
    <row r="286" spans="1:79" s="13" customFormat="1" ht="30" customHeight="1" x14ac:dyDescent="0.2">
      <c r="C286" s="573">
        <v>1</v>
      </c>
      <c r="D286" s="574"/>
      <c r="E286" s="574"/>
      <c r="F286" s="575" t="s">
        <v>234</v>
      </c>
      <c r="G286" s="575"/>
      <c r="H286" s="575"/>
      <c r="I286" s="575"/>
      <c r="J286" s="575"/>
      <c r="K286" s="575"/>
      <c r="L286" s="575"/>
      <c r="M286" s="575"/>
      <c r="N286" s="575"/>
      <c r="O286" s="575"/>
      <c r="P286" s="575"/>
      <c r="Q286" s="575"/>
      <c r="R286" s="575"/>
      <c r="S286" s="575"/>
      <c r="T286" s="575"/>
      <c r="U286" s="575"/>
      <c r="V286" s="575"/>
      <c r="W286" s="575"/>
      <c r="X286" s="575"/>
      <c r="Y286" s="1018"/>
      <c r="Z286" s="24"/>
      <c r="AA286" s="24"/>
      <c r="AB286" s="24"/>
      <c r="AC286" s="24"/>
      <c r="AD286" s="24"/>
      <c r="AE286" s="24"/>
      <c r="AF286" s="24"/>
      <c r="AG286" s="24"/>
      <c r="AH286" s="54"/>
      <c r="AK286" s="573">
        <v>1</v>
      </c>
      <c r="AL286" s="574"/>
      <c r="AM286" s="574"/>
      <c r="AN286" s="578" t="s">
        <v>239</v>
      </c>
      <c r="AO286" s="578"/>
      <c r="AP286" s="578"/>
      <c r="AQ286" s="578"/>
      <c r="AR286" s="578"/>
      <c r="AS286" s="578"/>
      <c r="AT286" s="578"/>
      <c r="AU286" s="578"/>
      <c r="AV286" s="578"/>
      <c r="AW286" s="578"/>
      <c r="AX286" s="578"/>
      <c r="AY286" s="578"/>
      <c r="AZ286" s="578"/>
      <c r="BA286" s="578"/>
      <c r="BB286" s="578"/>
      <c r="BC286" s="578"/>
      <c r="BD286" s="578"/>
      <c r="BE286" s="578"/>
      <c r="BF286" s="578"/>
      <c r="BG286" s="1019"/>
      <c r="BH286" s="24"/>
      <c r="BI286" s="24"/>
      <c r="BJ286" s="24"/>
      <c r="BK286" s="24"/>
      <c r="BL286" s="24"/>
      <c r="BM286" s="24"/>
      <c r="BN286" s="24"/>
      <c r="BO286" s="24"/>
      <c r="BP286" s="54"/>
      <c r="BQ286" s="24"/>
      <c r="BR286" s="24"/>
      <c r="BS286" s="24"/>
      <c r="BT286" s="5"/>
      <c r="BU286" s="2"/>
    </row>
    <row r="287" spans="1:79" s="13" customFormat="1" ht="28.95" customHeight="1" x14ac:dyDescent="0.2">
      <c r="C287" s="565">
        <v>2</v>
      </c>
      <c r="D287" s="566"/>
      <c r="E287" s="566"/>
      <c r="F287" s="807" t="s">
        <v>235</v>
      </c>
      <c r="G287" s="807"/>
      <c r="H287" s="807"/>
      <c r="I287" s="807"/>
      <c r="J287" s="807"/>
      <c r="K287" s="807"/>
      <c r="L287" s="807"/>
      <c r="M287" s="807"/>
      <c r="N287" s="807"/>
      <c r="O287" s="807"/>
      <c r="P287" s="807"/>
      <c r="Q287" s="807"/>
      <c r="R287" s="807"/>
      <c r="S287" s="807"/>
      <c r="T287" s="807"/>
      <c r="U287" s="807"/>
      <c r="V287" s="807"/>
      <c r="W287" s="807"/>
      <c r="X287" s="807"/>
      <c r="Y287" s="1006"/>
      <c r="Z287" s="54"/>
      <c r="AA287" s="54"/>
      <c r="AB287" s="54"/>
      <c r="AC287" s="54"/>
      <c r="AD287" s="54"/>
      <c r="AE287" s="54"/>
      <c r="AF287" s="54"/>
      <c r="AG287" s="54"/>
      <c r="AH287" s="54"/>
      <c r="AK287" s="565">
        <v>2</v>
      </c>
      <c r="AL287" s="566"/>
      <c r="AM287" s="566"/>
      <c r="AN287" s="567" t="s">
        <v>240</v>
      </c>
      <c r="AO287" s="567"/>
      <c r="AP287" s="567"/>
      <c r="AQ287" s="567"/>
      <c r="AR287" s="567"/>
      <c r="AS287" s="567"/>
      <c r="AT287" s="567"/>
      <c r="AU287" s="567"/>
      <c r="AV287" s="567"/>
      <c r="AW287" s="567"/>
      <c r="AX287" s="567"/>
      <c r="AY287" s="567"/>
      <c r="AZ287" s="567"/>
      <c r="BA287" s="567"/>
      <c r="BB287" s="567"/>
      <c r="BC287" s="567"/>
      <c r="BD287" s="567"/>
      <c r="BE287" s="567"/>
      <c r="BF287" s="567"/>
      <c r="BG287" s="1011"/>
      <c r="BH287" s="24"/>
      <c r="BI287" s="54"/>
      <c r="BJ287" s="54"/>
      <c r="BK287" s="54"/>
      <c r="BL287" s="54"/>
      <c r="BM287" s="54"/>
      <c r="BN287" s="54"/>
      <c r="BO287" s="54"/>
      <c r="BP287" s="54"/>
      <c r="BQ287" s="24"/>
      <c r="BR287" s="24"/>
      <c r="BS287" s="24"/>
      <c r="BT287" s="5"/>
      <c r="BU287" s="2"/>
      <c r="BV287" s="2"/>
      <c r="BW287" s="2"/>
    </row>
    <row r="288" spans="1:79" s="13" customFormat="1" ht="28.95" customHeight="1" x14ac:dyDescent="0.2">
      <c r="C288" s="1012">
        <v>3</v>
      </c>
      <c r="D288" s="1013"/>
      <c r="E288" s="1014"/>
      <c r="F288" s="995" t="s">
        <v>236</v>
      </c>
      <c r="G288" s="1015"/>
      <c r="H288" s="1015"/>
      <c r="I288" s="1015"/>
      <c r="J288" s="1015"/>
      <c r="K288" s="1015"/>
      <c r="L288" s="1015"/>
      <c r="M288" s="1015"/>
      <c r="N288" s="1015"/>
      <c r="O288" s="1015"/>
      <c r="P288" s="1015"/>
      <c r="Q288" s="1015"/>
      <c r="R288" s="1015"/>
      <c r="S288" s="1015"/>
      <c r="T288" s="1015"/>
      <c r="U288" s="1015"/>
      <c r="V288" s="1015"/>
      <c r="W288" s="1015"/>
      <c r="X288" s="1015"/>
      <c r="Y288" s="1016"/>
      <c r="Z288" s="54"/>
      <c r="AA288" s="54"/>
      <c r="AB288" s="54"/>
      <c r="AC288" s="54"/>
      <c r="AD288" s="54"/>
      <c r="AE288" s="54"/>
      <c r="AF288" s="54"/>
      <c r="AG288" s="54"/>
      <c r="AH288" s="54"/>
      <c r="AK288" s="565">
        <v>3</v>
      </c>
      <c r="AL288" s="566"/>
      <c r="AM288" s="566"/>
      <c r="AN288" s="567" t="s">
        <v>241</v>
      </c>
      <c r="AO288" s="567"/>
      <c r="AP288" s="567"/>
      <c r="AQ288" s="567"/>
      <c r="AR288" s="567"/>
      <c r="AS288" s="567"/>
      <c r="AT288" s="567"/>
      <c r="AU288" s="567"/>
      <c r="AV288" s="567"/>
      <c r="AW288" s="567"/>
      <c r="AX288" s="567"/>
      <c r="AY288" s="567"/>
      <c r="AZ288" s="567"/>
      <c r="BA288" s="567"/>
      <c r="BB288" s="567"/>
      <c r="BC288" s="567"/>
      <c r="BD288" s="567"/>
      <c r="BE288" s="567"/>
      <c r="BF288" s="567"/>
      <c r="BG288" s="1011"/>
      <c r="BH288" s="54"/>
      <c r="BI288" s="54"/>
      <c r="BJ288" s="54"/>
      <c r="BK288" s="54"/>
      <c r="BL288" s="54"/>
      <c r="BM288" s="54"/>
      <c r="BN288" s="54"/>
      <c r="BO288" s="54"/>
      <c r="BP288" s="54"/>
      <c r="BQ288" s="24"/>
      <c r="BR288" s="24"/>
      <c r="BS288" s="24"/>
      <c r="BT288" s="5"/>
      <c r="BV288" s="2"/>
      <c r="BW288" s="2"/>
    </row>
    <row r="289" spans="1:79" s="13" customFormat="1" ht="28.95" customHeight="1" thickBot="1" x14ac:dyDescent="0.25">
      <c r="C289" s="565">
        <v>4</v>
      </c>
      <c r="D289" s="566"/>
      <c r="E289" s="566"/>
      <c r="F289" s="807" t="s">
        <v>237</v>
      </c>
      <c r="G289" s="807"/>
      <c r="H289" s="807"/>
      <c r="I289" s="807"/>
      <c r="J289" s="807"/>
      <c r="K289" s="807"/>
      <c r="L289" s="807"/>
      <c r="M289" s="807"/>
      <c r="N289" s="807"/>
      <c r="O289" s="807"/>
      <c r="P289" s="807"/>
      <c r="Q289" s="807"/>
      <c r="R289" s="807"/>
      <c r="S289" s="807"/>
      <c r="T289" s="807"/>
      <c r="U289" s="807"/>
      <c r="V289" s="807"/>
      <c r="W289" s="807"/>
      <c r="X289" s="807"/>
      <c r="Y289" s="1006"/>
      <c r="Z289" s="54"/>
      <c r="AA289" s="54"/>
      <c r="AB289" s="54"/>
      <c r="AC289" s="54"/>
      <c r="AD289" s="54"/>
      <c r="AE289" s="54"/>
      <c r="AF289" s="54"/>
      <c r="AG289" s="54"/>
      <c r="AH289" s="54"/>
      <c r="AK289" s="610">
        <v>4</v>
      </c>
      <c r="AL289" s="611"/>
      <c r="AM289" s="611"/>
      <c r="AN289" s="804" t="s">
        <v>162</v>
      </c>
      <c r="AO289" s="804"/>
      <c r="AP289" s="804"/>
      <c r="AQ289" s="804"/>
      <c r="AR289" s="804"/>
      <c r="AS289" s="804"/>
      <c r="AT289" s="804"/>
      <c r="AU289" s="804"/>
      <c r="AV289" s="804"/>
      <c r="AW289" s="804"/>
      <c r="AX289" s="804"/>
      <c r="AY289" s="804"/>
      <c r="AZ289" s="804"/>
      <c r="BA289" s="804"/>
      <c r="BB289" s="804"/>
      <c r="BC289" s="804"/>
      <c r="BD289" s="804"/>
      <c r="BE289" s="804"/>
      <c r="BF289" s="804"/>
      <c r="BG289" s="1007"/>
      <c r="BH289" s="24"/>
      <c r="BI289" s="54"/>
      <c r="BJ289" s="54"/>
      <c r="BK289" s="54"/>
      <c r="BL289" s="54"/>
      <c r="BM289" s="54"/>
      <c r="BN289" s="54"/>
      <c r="BO289" s="54"/>
      <c r="BP289" s="54"/>
      <c r="BQ289" s="24"/>
      <c r="BR289" s="24"/>
      <c r="BS289" s="24"/>
      <c r="BT289" s="5"/>
    </row>
    <row r="290" spans="1:79" s="13" customFormat="1" ht="28.95" customHeight="1" x14ac:dyDescent="0.2">
      <c r="C290" s="1008">
        <v>5</v>
      </c>
      <c r="D290" s="780"/>
      <c r="E290" s="780"/>
      <c r="F290" s="1009" t="s">
        <v>238</v>
      </c>
      <c r="G290" s="1009"/>
      <c r="H290" s="1009"/>
      <c r="I290" s="1009"/>
      <c r="J290" s="1009"/>
      <c r="K290" s="1009"/>
      <c r="L290" s="1009"/>
      <c r="M290" s="1009"/>
      <c r="N290" s="1009"/>
      <c r="O290" s="1009"/>
      <c r="P290" s="1009"/>
      <c r="Q290" s="1009"/>
      <c r="R290" s="1009"/>
      <c r="S290" s="1009"/>
      <c r="T290" s="1009"/>
      <c r="U290" s="1009"/>
      <c r="V290" s="1009"/>
      <c r="W290" s="1009"/>
      <c r="X290" s="1009"/>
      <c r="Y290" s="1010"/>
      <c r="Z290" s="54"/>
      <c r="AA290" s="54"/>
      <c r="AB290" s="54"/>
      <c r="AC290" s="54"/>
      <c r="AD290" s="54"/>
      <c r="AE290" s="54"/>
      <c r="AF290" s="54"/>
      <c r="AG290" s="54"/>
      <c r="AH290" s="54"/>
      <c r="AK290" s="74"/>
      <c r="AL290" s="74"/>
      <c r="AM290" s="74"/>
      <c r="AN290" s="54"/>
      <c r="AO290" s="54"/>
      <c r="AP290" s="54"/>
      <c r="AQ290" s="54"/>
      <c r="AR290" s="54"/>
      <c r="AS290" s="54"/>
      <c r="AT290" s="54"/>
      <c r="AU290" s="54"/>
      <c r="AV290" s="54"/>
      <c r="AW290" s="54"/>
      <c r="AX290" s="54"/>
      <c r="AY290" s="54"/>
      <c r="AZ290" s="54"/>
      <c r="BA290" s="54"/>
      <c r="BB290" s="54"/>
      <c r="BC290" s="54"/>
      <c r="BD290" s="54"/>
      <c r="BE290" s="54"/>
      <c r="BF290" s="54"/>
      <c r="BG290" s="54"/>
      <c r="BH290" s="24"/>
      <c r="BI290" s="54"/>
      <c r="BJ290" s="54"/>
      <c r="BK290" s="54"/>
      <c r="BL290" s="54"/>
      <c r="BM290" s="54"/>
      <c r="BN290" s="54"/>
      <c r="BO290" s="54"/>
      <c r="BP290" s="54"/>
      <c r="BQ290" s="24"/>
      <c r="BR290" s="24"/>
      <c r="BS290" s="24"/>
      <c r="BT290" s="5"/>
    </row>
    <row r="291" spans="1:79" s="13" customFormat="1" ht="28.95" customHeight="1" thickBot="1" x14ac:dyDescent="0.25">
      <c r="C291" s="1024">
        <v>6</v>
      </c>
      <c r="D291" s="1025"/>
      <c r="E291" s="1025"/>
      <c r="F291" s="1026" t="s">
        <v>266</v>
      </c>
      <c r="G291" s="1026"/>
      <c r="H291" s="1026"/>
      <c r="I291" s="1026"/>
      <c r="J291" s="1026"/>
      <c r="K291" s="1026"/>
      <c r="L291" s="1026"/>
      <c r="M291" s="1026"/>
      <c r="N291" s="1026"/>
      <c r="O291" s="1026"/>
      <c r="P291" s="1026"/>
      <c r="Q291" s="1026"/>
      <c r="R291" s="1026"/>
      <c r="S291" s="1026"/>
      <c r="T291" s="1026"/>
      <c r="U291" s="1026"/>
      <c r="V291" s="1026"/>
      <c r="W291" s="1026"/>
      <c r="X291" s="1026"/>
      <c r="Y291" s="1027"/>
      <c r="Z291" s="54"/>
      <c r="AA291" s="54"/>
      <c r="AB291" s="54"/>
      <c r="AC291" s="54"/>
      <c r="AD291" s="54"/>
      <c r="AE291" s="54"/>
      <c r="AF291" s="54"/>
      <c r="AG291" s="54"/>
      <c r="AH291" s="5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54"/>
      <c r="BJ291" s="54"/>
      <c r="BK291" s="54"/>
      <c r="BL291" s="54"/>
      <c r="BM291" s="54"/>
      <c r="BN291" s="54"/>
      <c r="BO291" s="54"/>
      <c r="BP291" s="54"/>
      <c r="BQ291" s="24"/>
      <c r="BR291" s="24"/>
      <c r="BS291" s="24"/>
      <c r="BT291" s="5"/>
      <c r="BU291" s="54"/>
      <c r="BX291" s="2"/>
    </row>
    <row r="292" spans="1:79" s="13" customFormat="1" ht="28.95" customHeight="1" thickBot="1" x14ac:dyDescent="0.25">
      <c r="C292" s="597" t="s">
        <v>12</v>
      </c>
      <c r="D292" s="597"/>
      <c r="E292" s="597"/>
      <c r="F292" s="597"/>
      <c r="G292" s="597"/>
      <c r="H292" s="597"/>
      <c r="I292" s="597"/>
      <c r="J292" s="597"/>
      <c r="K292" s="597"/>
      <c r="L292" s="597"/>
      <c r="M292" s="24"/>
      <c r="N292" s="24"/>
      <c r="O292" s="24"/>
      <c r="P292" s="24"/>
      <c r="Q292" s="24"/>
      <c r="R292" s="24"/>
      <c r="S292" s="24"/>
      <c r="T292" s="24"/>
      <c r="U292" s="24"/>
      <c r="V292" s="24"/>
      <c r="W292" s="24"/>
      <c r="X292" s="24"/>
      <c r="Y292" s="24"/>
      <c r="Z292" s="54"/>
      <c r="AA292" s="54"/>
      <c r="AB292" s="54"/>
      <c r="AC292" s="54"/>
      <c r="AD292" s="54"/>
      <c r="AE292" s="54"/>
      <c r="AF292" s="54"/>
      <c r="BE292" s="54"/>
      <c r="BF292" s="54"/>
      <c r="BG292" s="54"/>
      <c r="BH292" s="54"/>
      <c r="BI292" s="54"/>
      <c r="BJ292" s="54"/>
      <c r="BK292" s="54"/>
      <c r="BL292" s="54"/>
      <c r="BM292" s="54"/>
      <c r="BN292" s="54"/>
      <c r="BO292" s="54"/>
      <c r="BP292" s="54"/>
      <c r="BQ292" s="24"/>
      <c r="BR292" s="24"/>
      <c r="BS292" s="24"/>
      <c r="BT292" s="5"/>
    </row>
    <row r="293" spans="1:79" s="13" customFormat="1" ht="30" customHeight="1" thickTop="1" thickBot="1" x14ac:dyDescent="0.25">
      <c r="A293" s="57" t="s">
        <v>6</v>
      </c>
      <c r="B293" s="57"/>
      <c r="C293" s="814">
        <v>1</v>
      </c>
      <c r="D293" s="815"/>
      <c r="E293" s="815"/>
      <c r="F293" s="854" t="s">
        <v>204</v>
      </c>
      <c r="G293" s="854"/>
      <c r="H293" s="854"/>
      <c r="I293" s="854"/>
      <c r="J293" s="854"/>
      <c r="K293" s="854"/>
      <c r="L293" s="854"/>
      <c r="M293" s="854"/>
      <c r="N293" s="854"/>
      <c r="O293" s="855"/>
      <c r="P293" s="24"/>
      <c r="Q293" s="24"/>
      <c r="R293" s="614">
        <v>2</v>
      </c>
      <c r="S293" s="615"/>
      <c r="T293" s="615"/>
      <c r="U293" s="616" t="s">
        <v>205</v>
      </c>
      <c r="V293" s="617"/>
      <c r="W293" s="617"/>
      <c r="X293" s="617"/>
      <c r="Y293" s="617"/>
      <c r="Z293" s="617"/>
      <c r="AA293" s="617"/>
      <c r="AB293" s="617"/>
      <c r="AC293" s="617"/>
      <c r="AD293" s="621"/>
      <c r="AE293" s="57"/>
      <c r="AF293" s="57"/>
      <c r="AG293" s="57"/>
      <c r="AH293" s="57"/>
      <c r="AI293" s="57"/>
      <c r="AJ293" s="57"/>
      <c r="AK293" s="57"/>
      <c r="AL293" s="57"/>
      <c r="AM293" s="57"/>
      <c r="AN293" s="57"/>
      <c r="AO293" s="57"/>
      <c r="AP293" s="57"/>
      <c r="AQ293" s="57"/>
      <c r="AR293" s="57"/>
      <c r="AS293" s="57"/>
      <c r="AT293" s="57"/>
      <c r="AU293" s="57"/>
      <c r="AV293" s="57"/>
      <c r="AW293" s="57"/>
      <c r="AX293" s="57"/>
      <c r="AY293" s="57"/>
      <c r="AZ293" s="57"/>
      <c r="BA293" s="57"/>
      <c r="BB293" s="57"/>
      <c r="BC293" s="57"/>
      <c r="BD293" s="57"/>
      <c r="BE293" s="57"/>
      <c r="BF293" s="57"/>
      <c r="BG293" s="57"/>
      <c r="BH293" s="57"/>
      <c r="BI293" s="57"/>
      <c r="BJ293" s="57"/>
      <c r="BK293" s="57"/>
      <c r="BL293" s="57"/>
      <c r="BM293" s="57"/>
      <c r="BN293" s="57"/>
      <c r="BO293" s="57"/>
      <c r="BP293" s="57"/>
      <c r="BQ293" s="57"/>
      <c r="BR293" s="57"/>
      <c r="BS293" s="2"/>
      <c r="BT293" s="57"/>
    </row>
    <row r="294" spans="1:79" s="2" customFormat="1" ht="28.2" customHeight="1" thickTop="1" thickBot="1" x14ac:dyDescent="0.25">
      <c r="A294" s="5"/>
      <c r="B294" s="5"/>
      <c r="C294" s="1017" t="s">
        <v>244</v>
      </c>
      <c r="D294" s="1023"/>
      <c r="E294" s="1023"/>
      <c r="F294" s="1023"/>
      <c r="G294" s="1023"/>
      <c r="H294" s="1023"/>
      <c r="I294" s="1023"/>
      <c r="J294" s="1023"/>
      <c r="K294" s="1023"/>
      <c r="L294" s="1023"/>
      <c r="M294" s="1023"/>
      <c r="N294" s="1023"/>
      <c r="O294" s="1023"/>
      <c r="P294" s="1023"/>
      <c r="Q294" s="1023"/>
      <c r="R294" s="1023"/>
      <c r="S294" s="1023"/>
      <c r="T294" s="1023"/>
      <c r="U294" s="1023"/>
      <c r="V294" s="1023"/>
      <c r="W294" s="1023"/>
      <c r="X294" s="1023"/>
      <c r="Y294" s="1023"/>
      <c r="Z294" s="1023"/>
      <c r="AA294" s="1023"/>
      <c r="AB294" s="1023"/>
      <c r="AC294" s="1023"/>
      <c r="AD294" s="1023"/>
      <c r="AE294" s="1023"/>
      <c r="AF294" s="1023"/>
      <c r="AG294" s="1023"/>
      <c r="AH294" s="1023"/>
      <c r="AI294" s="1023"/>
      <c r="AJ294" s="1023"/>
      <c r="AK294" s="1023"/>
      <c r="AL294" s="1023"/>
      <c r="AM294" s="1023"/>
      <c r="AN294" s="1023"/>
      <c r="AO294" s="1023"/>
      <c r="AP294" s="1023"/>
      <c r="AQ294" s="1023"/>
      <c r="AR294" s="1023"/>
      <c r="AS294" s="102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5"/>
      <c r="BU294" s="13"/>
      <c r="BV294" s="13"/>
      <c r="BW294" s="13"/>
      <c r="BY294" s="13"/>
      <c r="BZ294" s="13"/>
      <c r="CA294" s="13"/>
    </row>
    <row r="295" spans="1:79" s="13" customFormat="1" ht="28.2" customHeight="1" thickBot="1" x14ac:dyDescent="0.25">
      <c r="A295" s="5" t="s">
        <v>6</v>
      </c>
      <c r="B295" s="5"/>
      <c r="C295" s="614">
        <v>1</v>
      </c>
      <c r="D295" s="615"/>
      <c r="E295" s="615"/>
      <c r="F295" s="616" t="s">
        <v>242</v>
      </c>
      <c r="G295" s="617"/>
      <c r="H295" s="617"/>
      <c r="I295" s="617"/>
      <c r="J295" s="617"/>
      <c r="K295" s="617"/>
      <c r="L295" s="617"/>
      <c r="M295" s="617"/>
      <c r="N295" s="617"/>
      <c r="O295" s="617"/>
      <c r="P295" s="621"/>
      <c r="Q295" s="614">
        <v>2</v>
      </c>
      <c r="R295" s="615"/>
      <c r="S295" s="615"/>
      <c r="T295" s="616" t="s">
        <v>243</v>
      </c>
      <c r="U295" s="617"/>
      <c r="V295" s="617"/>
      <c r="W295" s="617"/>
      <c r="X295" s="617"/>
      <c r="Y295" s="617"/>
      <c r="Z295" s="617"/>
      <c r="AA295" s="617"/>
      <c r="AB295" s="617"/>
      <c r="AC295" s="617"/>
      <c r="AD295" s="621"/>
      <c r="AE295" s="24"/>
      <c r="AF295" s="5"/>
      <c r="AG295" s="5"/>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5"/>
      <c r="BR295" s="5"/>
      <c r="BT295" s="5"/>
      <c r="BY295" s="2"/>
      <c r="BZ295" s="2"/>
      <c r="CA295" s="2"/>
    </row>
    <row r="296" spans="1:79" s="13" customFormat="1" ht="28.2" customHeight="1" thickBot="1" x14ac:dyDescent="0.25">
      <c r="A296" s="57"/>
      <c r="B296" s="57"/>
      <c r="C296" s="2" t="s">
        <v>76</v>
      </c>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57"/>
    </row>
    <row r="297" spans="1:79" s="2" customFormat="1" ht="30" customHeight="1" thickTop="1" thickBot="1" x14ac:dyDescent="0.25">
      <c r="A297" s="5"/>
      <c r="B297" s="5"/>
      <c r="C297" s="814">
        <v>1</v>
      </c>
      <c r="D297" s="815"/>
      <c r="E297" s="815"/>
      <c r="F297" s="854" t="s">
        <v>204</v>
      </c>
      <c r="G297" s="854"/>
      <c r="H297" s="854"/>
      <c r="I297" s="854"/>
      <c r="J297" s="854"/>
      <c r="K297" s="854"/>
      <c r="L297" s="854"/>
      <c r="M297" s="854"/>
      <c r="N297" s="854"/>
      <c r="O297" s="855"/>
      <c r="P297" s="24"/>
      <c r="Q297" s="24"/>
      <c r="R297" s="614">
        <v>2</v>
      </c>
      <c r="S297" s="615"/>
      <c r="T297" s="615"/>
      <c r="U297" s="616" t="s">
        <v>205</v>
      </c>
      <c r="V297" s="617"/>
      <c r="W297" s="617"/>
      <c r="X297" s="617"/>
      <c r="Y297" s="617"/>
      <c r="Z297" s="617"/>
      <c r="AA297" s="617"/>
      <c r="AB297" s="617"/>
      <c r="AC297" s="617"/>
      <c r="AD297" s="621"/>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5"/>
      <c r="BV297" s="13"/>
      <c r="BW297" s="13"/>
      <c r="BX297" s="13"/>
      <c r="BY297" s="13"/>
      <c r="BZ297" s="13"/>
      <c r="CA297" s="13"/>
    </row>
    <row r="298" spans="1:79" s="13" customFormat="1" ht="28.2" customHeight="1" thickTop="1" thickBot="1" x14ac:dyDescent="0.2">
      <c r="A298" s="5" t="s">
        <v>6</v>
      </c>
      <c r="B298" s="5"/>
      <c r="C298" s="6" t="s">
        <v>245</v>
      </c>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T298" s="5"/>
      <c r="BV298" s="2"/>
      <c r="BW298" s="2"/>
      <c r="BY298" s="2"/>
      <c r="BZ298" s="2"/>
      <c r="CA298" s="2"/>
    </row>
    <row r="299" spans="1:79" s="13" customFormat="1" ht="30" customHeight="1" thickTop="1" x14ac:dyDescent="0.2">
      <c r="A299" s="5"/>
      <c r="B299" s="5"/>
      <c r="C299" s="964">
        <v>1</v>
      </c>
      <c r="D299" s="965"/>
      <c r="E299" s="965"/>
      <c r="F299" s="1020" t="s">
        <v>246</v>
      </c>
      <c r="G299" s="1020"/>
      <c r="H299" s="1020"/>
      <c r="I299" s="1020"/>
      <c r="J299" s="1020"/>
      <c r="K299" s="1020"/>
      <c r="L299" s="1020"/>
      <c r="M299" s="1020"/>
      <c r="N299" s="1020"/>
      <c r="O299" s="1020"/>
      <c r="P299" s="1020"/>
      <c r="Q299" s="1020"/>
      <c r="R299" s="1020"/>
      <c r="S299" s="1020"/>
      <c r="T299" s="1020"/>
      <c r="U299" s="1020"/>
      <c r="V299" s="1020"/>
      <c r="W299" s="1020"/>
      <c r="X299" s="1021"/>
      <c r="Y299" s="969">
        <v>2</v>
      </c>
      <c r="Z299" s="965"/>
      <c r="AA299" s="965"/>
      <c r="AB299" s="966" t="s">
        <v>249</v>
      </c>
      <c r="AC299" s="1004"/>
      <c r="AD299" s="1004"/>
      <c r="AE299" s="1004"/>
      <c r="AF299" s="1004"/>
      <c r="AG299" s="1004"/>
      <c r="AH299" s="1004"/>
      <c r="AI299" s="1004"/>
      <c r="AJ299" s="1004"/>
      <c r="AK299" s="1004"/>
      <c r="AL299" s="1004"/>
      <c r="AM299" s="1004"/>
      <c r="AN299" s="1004"/>
      <c r="AO299" s="1004"/>
      <c r="AP299" s="1004"/>
      <c r="AQ299" s="1004"/>
      <c r="AR299" s="1004"/>
      <c r="AS299" s="1004"/>
      <c r="AT299" s="1005"/>
      <c r="AU299" s="969">
        <v>3</v>
      </c>
      <c r="AV299" s="965"/>
      <c r="AW299" s="965"/>
      <c r="AX299" s="1020" t="s">
        <v>252</v>
      </c>
      <c r="AY299" s="1020"/>
      <c r="AZ299" s="1020"/>
      <c r="BA299" s="1020"/>
      <c r="BB299" s="1020"/>
      <c r="BC299" s="1020"/>
      <c r="BD299" s="1020"/>
      <c r="BE299" s="1020"/>
      <c r="BF299" s="1020"/>
      <c r="BG299" s="1020"/>
      <c r="BH299" s="1020"/>
      <c r="BI299" s="1020"/>
      <c r="BJ299" s="1020"/>
      <c r="BK299" s="1020"/>
      <c r="BL299" s="1020"/>
      <c r="BM299" s="1020"/>
      <c r="BN299" s="1020"/>
      <c r="BO299" s="1020"/>
      <c r="BP299" s="1022"/>
      <c r="BQ299" s="172"/>
      <c r="BR299" s="5"/>
    </row>
    <row r="300" spans="1:79" s="13" customFormat="1" ht="30" customHeight="1" x14ac:dyDescent="0.2">
      <c r="A300" s="5"/>
      <c r="B300" s="5"/>
      <c r="C300" s="990">
        <v>4</v>
      </c>
      <c r="D300" s="566"/>
      <c r="E300" s="566"/>
      <c r="F300" s="807" t="s">
        <v>247</v>
      </c>
      <c r="G300" s="807"/>
      <c r="H300" s="807"/>
      <c r="I300" s="807"/>
      <c r="J300" s="807"/>
      <c r="K300" s="807"/>
      <c r="L300" s="807"/>
      <c r="M300" s="807"/>
      <c r="N300" s="807"/>
      <c r="O300" s="807"/>
      <c r="P300" s="807"/>
      <c r="Q300" s="807"/>
      <c r="R300" s="807"/>
      <c r="S300" s="807"/>
      <c r="T300" s="807"/>
      <c r="U300" s="807"/>
      <c r="V300" s="807"/>
      <c r="W300" s="807"/>
      <c r="X300" s="808"/>
      <c r="Y300" s="569">
        <v>5</v>
      </c>
      <c r="Z300" s="566"/>
      <c r="AA300" s="566"/>
      <c r="AB300" s="995" t="s">
        <v>250</v>
      </c>
      <c r="AC300" s="996"/>
      <c r="AD300" s="996"/>
      <c r="AE300" s="996"/>
      <c r="AF300" s="996"/>
      <c r="AG300" s="996"/>
      <c r="AH300" s="996"/>
      <c r="AI300" s="996"/>
      <c r="AJ300" s="996"/>
      <c r="AK300" s="996"/>
      <c r="AL300" s="996"/>
      <c r="AM300" s="996"/>
      <c r="AN300" s="996"/>
      <c r="AO300" s="996"/>
      <c r="AP300" s="996"/>
      <c r="AQ300" s="996"/>
      <c r="AR300" s="996"/>
      <c r="AS300" s="996"/>
      <c r="AT300" s="997"/>
      <c r="AU300" s="569">
        <v>6</v>
      </c>
      <c r="AV300" s="566"/>
      <c r="AW300" s="566"/>
      <c r="AX300" s="807" t="s">
        <v>321</v>
      </c>
      <c r="AY300" s="807"/>
      <c r="AZ300" s="807"/>
      <c r="BA300" s="807"/>
      <c r="BB300" s="807"/>
      <c r="BC300" s="807"/>
      <c r="BD300" s="807"/>
      <c r="BE300" s="807"/>
      <c r="BF300" s="807"/>
      <c r="BG300" s="807"/>
      <c r="BH300" s="807"/>
      <c r="BI300" s="807"/>
      <c r="BJ300" s="807"/>
      <c r="BK300" s="807"/>
      <c r="BL300" s="807"/>
      <c r="BM300" s="807"/>
      <c r="BN300" s="807"/>
      <c r="BO300" s="807"/>
      <c r="BP300" s="1032"/>
      <c r="BQ300" s="172"/>
      <c r="BR300" s="5"/>
      <c r="BU300" s="2"/>
    </row>
    <row r="301" spans="1:79" s="13" customFormat="1" ht="30" customHeight="1" x14ac:dyDescent="0.2">
      <c r="A301" s="5"/>
      <c r="B301" s="5"/>
      <c r="C301" s="990">
        <v>7</v>
      </c>
      <c r="D301" s="566"/>
      <c r="E301" s="566"/>
      <c r="F301" s="807" t="s">
        <v>320</v>
      </c>
      <c r="G301" s="807"/>
      <c r="H301" s="807"/>
      <c r="I301" s="807"/>
      <c r="J301" s="807"/>
      <c r="K301" s="807"/>
      <c r="L301" s="807"/>
      <c r="M301" s="807"/>
      <c r="N301" s="807"/>
      <c r="O301" s="807"/>
      <c r="P301" s="807"/>
      <c r="Q301" s="807"/>
      <c r="R301" s="807"/>
      <c r="S301" s="807"/>
      <c r="T301" s="807"/>
      <c r="U301" s="807"/>
      <c r="V301" s="807"/>
      <c r="W301" s="807"/>
      <c r="X301" s="808"/>
      <c r="Y301" s="779">
        <v>8</v>
      </c>
      <c r="Z301" s="780"/>
      <c r="AA301" s="780"/>
      <c r="AB301" s="995" t="s">
        <v>319</v>
      </c>
      <c r="AC301" s="996"/>
      <c r="AD301" s="996"/>
      <c r="AE301" s="996"/>
      <c r="AF301" s="996"/>
      <c r="AG301" s="996"/>
      <c r="AH301" s="996"/>
      <c r="AI301" s="996"/>
      <c r="AJ301" s="996"/>
      <c r="AK301" s="996"/>
      <c r="AL301" s="996"/>
      <c r="AM301" s="996"/>
      <c r="AN301" s="996"/>
      <c r="AO301" s="996"/>
      <c r="AP301" s="996"/>
      <c r="AQ301" s="996"/>
      <c r="AR301" s="996"/>
      <c r="AS301" s="996"/>
      <c r="AT301" s="997"/>
      <c r="AU301" s="569">
        <v>9</v>
      </c>
      <c r="AV301" s="566"/>
      <c r="AW301" s="566"/>
      <c r="AX301" s="807" t="s">
        <v>251</v>
      </c>
      <c r="AY301" s="807"/>
      <c r="AZ301" s="807"/>
      <c r="BA301" s="807"/>
      <c r="BB301" s="807"/>
      <c r="BC301" s="807"/>
      <c r="BD301" s="807"/>
      <c r="BE301" s="807"/>
      <c r="BF301" s="807"/>
      <c r="BG301" s="807"/>
      <c r="BH301" s="807"/>
      <c r="BI301" s="807"/>
      <c r="BJ301" s="807"/>
      <c r="BK301" s="807"/>
      <c r="BL301" s="807"/>
      <c r="BM301" s="807"/>
      <c r="BN301" s="807"/>
      <c r="BO301" s="807"/>
      <c r="BP301" s="1032"/>
      <c r="BQ301" s="172"/>
      <c r="BR301" s="5"/>
      <c r="BV301" s="2"/>
      <c r="BW301" s="2"/>
      <c r="BX301" s="2"/>
    </row>
    <row r="302" spans="1:79" s="13" customFormat="1" ht="30" customHeight="1" thickBot="1" x14ac:dyDescent="0.25">
      <c r="A302" s="5"/>
      <c r="B302" s="5"/>
      <c r="C302" s="977">
        <v>10</v>
      </c>
      <c r="D302" s="958"/>
      <c r="E302" s="958"/>
      <c r="F302" s="1028" t="s">
        <v>253</v>
      </c>
      <c r="G302" s="1028"/>
      <c r="H302" s="1028"/>
      <c r="I302" s="1028"/>
      <c r="J302" s="1028"/>
      <c r="K302" s="1028"/>
      <c r="L302" s="1028"/>
      <c r="M302" s="1028"/>
      <c r="N302" s="1028"/>
      <c r="O302" s="1028"/>
      <c r="P302" s="1028"/>
      <c r="Q302" s="1028"/>
      <c r="R302" s="1028"/>
      <c r="S302" s="1028"/>
      <c r="T302" s="1028"/>
      <c r="U302" s="1028"/>
      <c r="V302" s="1028"/>
      <c r="W302" s="1028"/>
      <c r="X302" s="1029"/>
      <c r="Y302" s="957">
        <v>11</v>
      </c>
      <c r="Z302" s="958"/>
      <c r="AA302" s="958"/>
      <c r="AB302" s="959" t="s">
        <v>248</v>
      </c>
      <c r="AC302" s="986"/>
      <c r="AD302" s="986"/>
      <c r="AE302" s="986"/>
      <c r="AF302" s="986"/>
      <c r="AG302" s="986"/>
      <c r="AH302" s="986"/>
      <c r="AI302" s="986"/>
      <c r="AJ302" s="986"/>
      <c r="AK302" s="986"/>
      <c r="AL302" s="986"/>
      <c r="AM302" s="986"/>
      <c r="AN302" s="986"/>
      <c r="AO302" s="986"/>
      <c r="AP302" s="986"/>
      <c r="AQ302" s="986"/>
      <c r="AR302" s="986"/>
      <c r="AS302" s="986"/>
      <c r="AT302" s="1030"/>
      <c r="AU302" s="957">
        <v>12</v>
      </c>
      <c r="AV302" s="958"/>
      <c r="AW302" s="958"/>
      <c r="AX302" s="1028" t="s">
        <v>300</v>
      </c>
      <c r="AY302" s="1028"/>
      <c r="AZ302" s="1028"/>
      <c r="BA302" s="1028"/>
      <c r="BB302" s="1028"/>
      <c r="BC302" s="1028"/>
      <c r="BD302" s="1028"/>
      <c r="BE302" s="1028"/>
      <c r="BF302" s="1028"/>
      <c r="BG302" s="1028"/>
      <c r="BH302" s="1028"/>
      <c r="BI302" s="1028"/>
      <c r="BJ302" s="1028"/>
      <c r="BK302" s="1028"/>
      <c r="BL302" s="1028"/>
      <c r="BM302" s="1028"/>
      <c r="BN302" s="1028"/>
      <c r="BO302" s="1028"/>
      <c r="BP302" s="1031"/>
      <c r="BQ302" s="24"/>
      <c r="BR302" s="24"/>
      <c r="BS302" s="5"/>
    </row>
    <row r="303" spans="1:79" s="13" customFormat="1" ht="28.2" customHeight="1" thickTop="1" thickBot="1" x14ac:dyDescent="0.25">
      <c r="A303" s="57"/>
      <c r="B303" s="57"/>
      <c r="C303" s="597" t="s">
        <v>13</v>
      </c>
      <c r="D303" s="597"/>
      <c r="E303" s="597"/>
      <c r="F303" s="597"/>
      <c r="G303" s="597"/>
      <c r="H303" s="597"/>
      <c r="I303" s="597"/>
      <c r="J303" s="597"/>
      <c r="K303" s="597"/>
      <c r="L303" s="597"/>
      <c r="M303" s="597"/>
      <c r="N303" s="597"/>
      <c r="O303" s="2"/>
      <c r="P303" s="2" t="s">
        <v>6</v>
      </c>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57"/>
    </row>
    <row r="304" spans="1:79" s="2" customFormat="1" ht="30" customHeight="1" thickTop="1" thickBot="1" x14ac:dyDescent="0.25">
      <c r="A304" s="13"/>
      <c r="B304" s="13"/>
      <c r="C304" s="814">
        <v>1</v>
      </c>
      <c r="D304" s="815"/>
      <c r="E304" s="815"/>
      <c r="F304" s="854" t="s">
        <v>204</v>
      </c>
      <c r="G304" s="854"/>
      <c r="H304" s="854"/>
      <c r="I304" s="854"/>
      <c r="J304" s="854"/>
      <c r="K304" s="854"/>
      <c r="L304" s="854"/>
      <c r="M304" s="854"/>
      <c r="N304" s="854"/>
      <c r="O304" s="855"/>
      <c r="P304" s="24"/>
      <c r="Q304" s="24"/>
      <c r="R304" s="614">
        <v>2</v>
      </c>
      <c r="S304" s="615"/>
      <c r="T304" s="615"/>
      <c r="U304" s="616" t="s">
        <v>205</v>
      </c>
      <c r="V304" s="617"/>
      <c r="W304" s="617"/>
      <c r="X304" s="617"/>
      <c r="Y304" s="617"/>
      <c r="Z304" s="617"/>
      <c r="AA304" s="617"/>
      <c r="AB304" s="617"/>
      <c r="AC304" s="617"/>
      <c r="AD304" s="621"/>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row>
    <row r="305" spans="1:79" s="13" customFormat="1" ht="28.2" customHeight="1" thickTop="1" thickBot="1" x14ac:dyDescent="0.2">
      <c r="A305" s="5" t="s">
        <v>6</v>
      </c>
      <c r="B305" s="5"/>
      <c r="C305" s="6" t="s">
        <v>244</v>
      </c>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T305" s="5"/>
      <c r="BY305" s="2"/>
      <c r="BZ305" s="2"/>
      <c r="CA305" s="2"/>
    </row>
    <row r="306" spans="1:79" s="13" customFormat="1" ht="28.2" customHeight="1" thickTop="1" x14ac:dyDescent="0.2">
      <c r="A306" s="5"/>
      <c r="B306" s="5"/>
      <c r="C306" s="948" t="s">
        <v>157</v>
      </c>
      <c r="D306" s="949"/>
      <c r="E306" s="949"/>
      <c r="F306" s="949"/>
      <c r="G306" s="949"/>
      <c r="H306" s="949"/>
      <c r="I306" s="949"/>
      <c r="J306" s="949"/>
      <c r="K306" s="949"/>
      <c r="L306" s="949"/>
      <c r="M306" s="949"/>
      <c r="N306" s="949"/>
      <c r="O306" s="949"/>
      <c r="P306" s="1056"/>
      <c r="Q306" s="1060">
        <v>1</v>
      </c>
      <c r="R306" s="1048"/>
      <c r="S306" s="1048"/>
      <c r="T306" s="1049" t="s">
        <v>254</v>
      </c>
      <c r="U306" s="1049"/>
      <c r="V306" s="1049"/>
      <c r="W306" s="1049"/>
      <c r="X306" s="1049"/>
      <c r="Y306" s="1049"/>
      <c r="Z306" s="1049"/>
      <c r="AA306" s="1049"/>
      <c r="AB306" s="1049"/>
      <c r="AC306" s="1049"/>
      <c r="AD306" s="1049"/>
      <c r="AE306" s="1049"/>
      <c r="AF306" s="1061"/>
      <c r="AG306" s="1048">
        <v>2</v>
      </c>
      <c r="AH306" s="1048"/>
      <c r="AI306" s="1048"/>
      <c r="AJ306" s="1049" t="s">
        <v>256</v>
      </c>
      <c r="AK306" s="1049"/>
      <c r="AL306" s="1049"/>
      <c r="AM306" s="1049"/>
      <c r="AN306" s="1049"/>
      <c r="AO306" s="1049"/>
      <c r="AP306" s="1049"/>
      <c r="AQ306" s="1049"/>
      <c r="AR306" s="1049"/>
      <c r="AS306" s="1049"/>
      <c r="AT306" s="1049"/>
      <c r="AU306" s="1049"/>
      <c r="AV306" s="1050"/>
      <c r="BT306" s="5"/>
    </row>
    <row r="307" spans="1:79" s="13" customFormat="1" ht="28.2" customHeight="1" thickBot="1" x14ac:dyDescent="0.25">
      <c r="A307" s="5"/>
      <c r="B307" s="5"/>
      <c r="C307" s="1057"/>
      <c r="D307" s="1058"/>
      <c r="E307" s="1058"/>
      <c r="F307" s="1058"/>
      <c r="G307" s="1058"/>
      <c r="H307" s="1058"/>
      <c r="I307" s="1058"/>
      <c r="J307" s="1058"/>
      <c r="K307" s="1058"/>
      <c r="L307" s="1058"/>
      <c r="M307" s="1058"/>
      <c r="N307" s="1058"/>
      <c r="O307" s="1058"/>
      <c r="P307" s="1059"/>
      <c r="Q307" s="1051">
        <v>3</v>
      </c>
      <c r="R307" s="1052"/>
      <c r="S307" s="1052"/>
      <c r="T307" s="1053" t="s">
        <v>255</v>
      </c>
      <c r="U307" s="1053"/>
      <c r="V307" s="1053"/>
      <c r="W307" s="1053"/>
      <c r="X307" s="1053"/>
      <c r="Y307" s="1053"/>
      <c r="Z307" s="1053"/>
      <c r="AA307" s="1053"/>
      <c r="AB307" s="1053"/>
      <c r="AC307" s="1053"/>
      <c r="AD307" s="1053"/>
      <c r="AE307" s="1053"/>
      <c r="AF307" s="1054"/>
      <c r="AG307" s="1052">
        <v>4</v>
      </c>
      <c r="AH307" s="1052"/>
      <c r="AI307" s="1052"/>
      <c r="AJ307" s="1053" t="s">
        <v>257</v>
      </c>
      <c r="AK307" s="1053"/>
      <c r="AL307" s="1053"/>
      <c r="AM307" s="1053"/>
      <c r="AN307" s="1053"/>
      <c r="AO307" s="1053"/>
      <c r="AP307" s="1053"/>
      <c r="AQ307" s="1053"/>
      <c r="AR307" s="1053"/>
      <c r="AS307" s="1053"/>
      <c r="AT307" s="1053"/>
      <c r="AU307" s="1053"/>
      <c r="AV307" s="1055"/>
      <c r="BT307" s="5"/>
      <c r="BU307" s="2"/>
    </row>
    <row r="308" spans="1:79" s="13" customFormat="1" ht="28.2" customHeight="1" x14ac:dyDescent="0.2">
      <c r="A308" s="5"/>
      <c r="B308" s="5"/>
      <c r="C308" s="1033" t="s">
        <v>158</v>
      </c>
      <c r="D308" s="246"/>
      <c r="E308" s="246"/>
      <c r="F308" s="246"/>
      <c r="G308" s="246"/>
      <c r="H308" s="246"/>
      <c r="I308" s="246"/>
      <c r="J308" s="246"/>
      <c r="K308" s="246"/>
      <c r="L308" s="246"/>
      <c r="M308" s="246"/>
      <c r="N308" s="246"/>
      <c r="O308" s="246"/>
      <c r="P308" s="1034"/>
      <c r="Q308" s="1038">
        <v>1</v>
      </c>
      <c r="R308" s="1039"/>
      <c r="S308" s="1039"/>
      <c r="T308" s="1040" t="s">
        <v>254</v>
      </c>
      <c r="U308" s="1040"/>
      <c r="V308" s="1040"/>
      <c r="W308" s="1040"/>
      <c r="X308" s="1040"/>
      <c r="Y308" s="1040"/>
      <c r="Z308" s="1040"/>
      <c r="AA308" s="1040"/>
      <c r="AB308" s="1040"/>
      <c r="AC308" s="1040"/>
      <c r="AD308" s="1040"/>
      <c r="AE308" s="1040"/>
      <c r="AF308" s="1041"/>
      <c r="AG308" s="1039">
        <v>2</v>
      </c>
      <c r="AH308" s="1039"/>
      <c r="AI308" s="1039"/>
      <c r="AJ308" s="1040" t="s">
        <v>256</v>
      </c>
      <c r="AK308" s="1040"/>
      <c r="AL308" s="1040"/>
      <c r="AM308" s="1040"/>
      <c r="AN308" s="1040"/>
      <c r="AO308" s="1040"/>
      <c r="AP308" s="1040"/>
      <c r="AQ308" s="1040"/>
      <c r="AR308" s="1040"/>
      <c r="AS308" s="1040"/>
      <c r="AT308" s="1040"/>
      <c r="AU308" s="1040"/>
      <c r="AV308" s="1042"/>
      <c r="BT308" s="5"/>
      <c r="BV308" s="2"/>
      <c r="BW308" s="2"/>
      <c r="BX308" s="2"/>
    </row>
    <row r="309" spans="1:79" s="13" customFormat="1" ht="28.2" customHeight="1" thickBot="1" x14ac:dyDescent="0.25">
      <c r="A309" s="5"/>
      <c r="B309" s="5"/>
      <c r="C309" s="1035"/>
      <c r="D309" s="1036"/>
      <c r="E309" s="1036"/>
      <c r="F309" s="1036"/>
      <c r="G309" s="1036"/>
      <c r="H309" s="1036"/>
      <c r="I309" s="1036"/>
      <c r="J309" s="1036"/>
      <c r="K309" s="1036"/>
      <c r="L309" s="1036"/>
      <c r="M309" s="1036"/>
      <c r="N309" s="1036"/>
      <c r="O309" s="1036"/>
      <c r="P309" s="1037"/>
      <c r="Q309" s="1043">
        <v>3</v>
      </c>
      <c r="R309" s="1044"/>
      <c r="S309" s="1044"/>
      <c r="T309" s="1045" t="s">
        <v>255</v>
      </c>
      <c r="U309" s="1045"/>
      <c r="V309" s="1045"/>
      <c r="W309" s="1045"/>
      <c r="X309" s="1045"/>
      <c r="Y309" s="1045"/>
      <c r="Z309" s="1045"/>
      <c r="AA309" s="1045"/>
      <c r="AB309" s="1045"/>
      <c r="AC309" s="1045"/>
      <c r="AD309" s="1045"/>
      <c r="AE309" s="1045"/>
      <c r="AF309" s="1046"/>
      <c r="AG309" s="1044">
        <v>4</v>
      </c>
      <c r="AH309" s="1044"/>
      <c r="AI309" s="1044"/>
      <c r="AJ309" s="1045" t="s">
        <v>257</v>
      </c>
      <c r="AK309" s="1045"/>
      <c r="AL309" s="1045"/>
      <c r="AM309" s="1045"/>
      <c r="AN309" s="1045"/>
      <c r="AO309" s="1045"/>
      <c r="AP309" s="1045"/>
      <c r="AQ309" s="1045"/>
      <c r="AR309" s="1045"/>
      <c r="AS309" s="1045"/>
      <c r="AT309" s="1045"/>
      <c r="AU309" s="1045"/>
      <c r="AV309" s="1047"/>
      <c r="BT309" s="5"/>
      <c r="BX309" s="2"/>
    </row>
    <row r="310" spans="1:79" s="13" customFormat="1" ht="28.2" customHeight="1" thickTop="1" x14ac:dyDescent="0.2">
      <c r="A310" s="57"/>
      <c r="B310" s="7" t="s">
        <v>118</v>
      </c>
      <c r="C310" s="7"/>
      <c r="D310" s="7"/>
      <c r="E310" s="7"/>
      <c r="F310" s="7"/>
      <c r="G310" s="7"/>
      <c r="H310" s="7"/>
      <c r="I310" s="7"/>
      <c r="J310" s="7"/>
      <c r="K310" s="7"/>
      <c r="L310" s="7"/>
      <c r="M310" s="7"/>
      <c r="N310" s="7"/>
      <c r="O310" s="7"/>
      <c r="P310" s="7"/>
      <c r="Q310" s="7"/>
      <c r="R310" s="7"/>
      <c r="S310" s="7"/>
      <c r="T310" s="7"/>
      <c r="U310" s="7"/>
      <c r="V310" s="2"/>
      <c r="W310" s="57"/>
      <c r="X310" s="57"/>
      <c r="Y310" s="57"/>
      <c r="Z310" s="57"/>
      <c r="AA310" s="57"/>
      <c r="AB310" s="57"/>
      <c r="AC310" s="57"/>
      <c r="AD310" s="57"/>
      <c r="AE310" s="57"/>
      <c r="AF310" s="57"/>
      <c r="AG310" s="57"/>
      <c r="AH310" s="57"/>
      <c r="AI310" s="57"/>
      <c r="AJ310" s="57"/>
      <c r="AK310" s="57"/>
      <c r="AL310" s="57"/>
      <c r="AM310" s="57"/>
      <c r="AN310" s="57"/>
      <c r="AO310" s="57"/>
      <c r="AP310" s="57"/>
      <c r="AQ310" s="57"/>
      <c r="AR310" s="57"/>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57"/>
    </row>
    <row r="311" spans="1:79" s="2" customFormat="1" ht="30" customHeight="1" thickBot="1" x14ac:dyDescent="0.25">
      <c r="A311" s="57"/>
      <c r="B311" s="57"/>
      <c r="C311" s="597" t="s">
        <v>14</v>
      </c>
      <c r="D311" s="597"/>
      <c r="E311" s="597"/>
      <c r="F311" s="597"/>
      <c r="G311" s="597"/>
      <c r="H311" s="597"/>
      <c r="I311" s="597"/>
      <c r="J311" s="597"/>
      <c r="K311" s="597"/>
      <c r="L311" s="597"/>
      <c r="M311" s="597"/>
      <c r="N311" s="597"/>
      <c r="O311" s="597"/>
      <c r="P311" s="597"/>
      <c r="Q311" s="597"/>
      <c r="R311" s="597"/>
      <c r="S311" s="597"/>
      <c r="T311" s="597"/>
      <c r="U311" s="597"/>
      <c r="V311" s="597"/>
      <c r="W311" s="597"/>
      <c r="Y311" s="57" t="s">
        <v>6</v>
      </c>
      <c r="Z311" s="57"/>
      <c r="AA311" s="57"/>
      <c r="AB311" s="57"/>
      <c r="AC311" s="57"/>
      <c r="AD311" s="57"/>
      <c r="AE311" s="57"/>
      <c r="AF311" s="57"/>
      <c r="AG311" s="57"/>
      <c r="AH311" s="57"/>
      <c r="AJ311" s="106"/>
      <c r="AK311" s="80"/>
      <c r="AL311" s="80"/>
      <c r="AM311" s="80"/>
      <c r="AN311" s="80"/>
      <c r="AO311" s="80"/>
      <c r="AP311" s="80"/>
      <c r="AQ311" s="80"/>
      <c r="AR311" s="80"/>
      <c r="AS311" s="80"/>
      <c r="AT311" s="80"/>
      <c r="AU311" s="80"/>
      <c r="AV311" s="80"/>
      <c r="AW311" s="80"/>
      <c r="AX311" s="80"/>
      <c r="AY311" s="80"/>
      <c r="AZ311" s="80"/>
      <c r="BA311" s="80"/>
      <c r="BB311" s="80"/>
      <c r="BC311" s="80"/>
      <c r="BD311" s="80"/>
      <c r="BE311" s="80"/>
      <c r="BF311" s="80"/>
      <c r="BG311" s="80"/>
      <c r="BH311" s="80"/>
      <c r="BI311" s="80"/>
      <c r="BJ311" s="80"/>
      <c r="BK311" s="80"/>
      <c r="BL311" s="80"/>
      <c r="BM311" s="80"/>
      <c r="BN311" s="80"/>
      <c r="BO311" s="80"/>
      <c r="BP311" s="80"/>
      <c r="BQ311" s="80"/>
      <c r="BR311" s="80"/>
      <c r="BS311" s="13"/>
      <c r="BT311" s="57"/>
      <c r="BU311" s="13"/>
      <c r="BV311" s="13"/>
      <c r="BW311" s="13"/>
      <c r="BX311" s="13"/>
      <c r="BY311" s="13"/>
      <c r="BZ311" s="13"/>
      <c r="CA311" s="13"/>
    </row>
    <row r="312" spans="1:79" s="2" customFormat="1" ht="30" customHeight="1" thickBot="1" x14ac:dyDescent="0.25">
      <c r="A312" s="5"/>
      <c r="B312" s="5"/>
      <c r="C312" s="1065" t="s">
        <v>43</v>
      </c>
      <c r="D312" s="1066"/>
      <c r="E312" s="1066"/>
      <c r="F312" s="1066"/>
      <c r="G312" s="1066"/>
      <c r="H312" s="1066"/>
      <c r="I312" s="1066"/>
      <c r="J312" s="1066"/>
      <c r="K312" s="1066"/>
      <c r="L312" s="1066"/>
      <c r="M312" s="1066"/>
      <c r="N312" s="1066"/>
      <c r="O312" s="1066"/>
      <c r="P312" s="1066"/>
      <c r="Q312" s="1067"/>
      <c r="R312" s="1068"/>
      <c r="S312" s="821"/>
      <c r="T312" s="821"/>
      <c r="U312" s="821"/>
      <c r="V312" s="602" t="s">
        <v>137</v>
      </c>
      <c r="W312" s="822"/>
      <c r="X312" s="822"/>
      <c r="Y312" s="822"/>
      <c r="Z312" s="821"/>
      <c r="AA312" s="1069"/>
      <c r="AB312" s="1069"/>
      <c r="AC312" s="1069"/>
      <c r="AD312" s="602" t="s">
        <v>102</v>
      </c>
      <c r="AE312" s="1070"/>
      <c r="AF312" s="1071"/>
      <c r="AG312" s="5"/>
      <c r="AH312" s="5"/>
      <c r="AI312" s="1064" t="s">
        <v>528</v>
      </c>
      <c r="AJ312" s="1064"/>
      <c r="AK312" s="1064"/>
      <c r="AL312" s="1064"/>
      <c r="AM312" s="1064"/>
      <c r="AN312" s="1064"/>
      <c r="AO312" s="1064"/>
      <c r="AP312" s="1064"/>
      <c r="AQ312" s="1064"/>
      <c r="AR312" s="1064"/>
      <c r="AS312" s="1064"/>
      <c r="AT312" s="1064"/>
      <c r="AU312" s="1064"/>
      <c r="AV312" s="1064"/>
      <c r="AW312" s="1064"/>
      <c r="AX312" s="1064"/>
      <c r="AY312" s="1064"/>
      <c r="AZ312" s="1064"/>
      <c r="BA312" s="1064"/>
      <c r="BB312" s="1064"/>
      <c r="BC312" s="1064"/>
      <c r="BD312" s="1064"/>
      <c r="BE312" s="1064"/>
      <c r="BF312" s="1064"/>
      <c r="BG312" s="1064"/>
      <c r="BH312" s="1064"/>
      <c r="BI312" s="1064"/>
      <c r="BJ312" s="1064"/>
      <c r="BK312" s="1064"/>
      <c r="BL312" s="1064"/>
      <c r="BM312" s="1064"/>
      <c r="BN312" s="1064"/>
      <c r="BO312" s="1064"/>
      <c r="BP312" s="1064"/>
      <c r="BQ312" s="1064"/>
      <c r="BR312" s="1064"/>
      <c r="BS312" s="13"/>
      <c r="BT312" s="5"/>
      <c r="BU312" s="13"/>
      <c r="BV312" s="13"/>
      <c r="BW312" s="13"/>
    </row>
    <row r="313" spans="1:79" s="13" customFormat="1" ht="30" customHeight="1" thickBot="1" x14ac:dyDescent="0.25">
      <c r="A313" s="5"/>
      <c r="B313" s="5"/>
      <c r="C313" s="1065" t="s">
        <v>27</v>
      </c>
      <c r="D313" s="1066"/>
      <c r="E313" s="1066"/>
      <c r="F313" s="1066"/>
      <c r="G313" s="1066"/>
      <c r="H313" s="1066"/>
      <c r="I313" s="1066"/>
      <c r="J313" s="1066"/>
      <c r="K313" s="1066"/>
      <c r="L313" s="1066"/>
      <c r="M313" s="1066"/>
      <c r="N313" s="1066"/>
      <c r="O313" s="1066"/>
      <c r="P313" s="1066"/>
      <c r="Q313" s="1067"/>
      <c r="R313" s="1068"/>
      <c r="S313" s="821"/>
      <c r="T313" s="821"/>
      <c r="U313" s="821"/>
      <c r="V313" s="602" t="s">
        <v>137</v>
      </c>
      <c r="W313" s="822"/>
      <c r="X313" s="822"/>
      <c r="Y313" s="822"/>
      <c r="Z313" s="821"/>
      <c r="AA313" s="1069"/>
      <c r="AB313" s="1069"/>
      <c r="AC313" s="1069"/>
      <c r="AD313" s="602" t="s">
        <v>102</v>
      </c>
      <c r="AE313" s="1070"/>
      <c r="AF313" s="1071"/>
      <c r="AG313" s="5"/>
      <c r="AH313" s="5"/>
      <c r="AI313" s="1064"/>
      <c r="AJ313" s="1064"/>
      <c r="AK313" s="1064"/>
      <c r="AL313" s="1064"/>
      <c r="AM313" s="1064"/>
      <c r="AN313" s="1064"/>
      <c r="AO313" s="1064"/>
      <c r="AP313" s="1064"/>
      <c r="AQ313" s="1064"/>
      <c r="AR313" s="1064"/>
      <c r="AS313" s="1064"/>
      <c r="AT313" s="1064"/>
      <c r="AU313" s="1064"/>
      <c r="AV313" s="1064"/>
      <c r="AW313" s="1064"/>
      <c r="AX313" s="1064"/>
      <c r="AY313" s="1064"/>
      <c r="AZ313" s="1064"/>
      <c r="BA313" s="1064"/>
      <c r="BB313" s="1064"/>
      <c r="BC313" s="1064"/>
      <c r="BD313" s="1064"/>
      <c r="BE313" s="1064"/>
      <c r="BF313" s="1064"/>
      <c r="BG313" s="1064"/>
      <c r="BH313" s="1064"/>
      <c r="BI313" s="1064"/>
      <c r="BJ313" s="1064"/>
      <c r="BK313" s="1064"/>
      <c r="BL313" s="1064"/>
      <c r="BM313" s="1064"/>
      <c r="BN313" s="1064"/>
      <c r="BO313" s="1064"/>
      <c r="BP313" s="1064"/>
      <c r="BQ313" s="1064"/>
      <c r="BR313" s="1064"/>
      <c r="BT313" s="5"/>
      <c r="BY313" s="2"/>
      <c r="BZ313" s="2"/>
      <c r="CA313" s="2"/>
    </row>
    <row r="314" spans="1:79" s="13" customFormat="1" ht="30" customHeight="1" thickBot="1" x14ac:dyDescent="0.25">
      <c r="A314" s="57"/>
      <c r="B314" s="57"/>
      <c r="C314" s="597" t="s">
        <v>15</v>
      </c>
      <c r="D314" s="597"/>
      <c r="E314" s="597"/>
      <c r="F314" s="597"/>
      <c r="G314" s="597"/>
      <c r="H314" s="597"/>
      <c r="I314" s="597"/>
      <c r="J314" s="597"/>
      <c r="K314" s="597"/>
      <c r="L314" s="597"/>
      <c r="M314" s="597"/>
      <c r="N314" s="597"/>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57"/>
      <c r="BU314" s="2"/>
    </row>
    <row r="315" spans="1:79" s="2" customFormat="1" ht="30" customHeight="1" thickTop="1" thickBot="1" x14ac:dyDescent="0.25">
      <c r="A315" s="13"/>
      <c r="B315" s="13"/>
      <c r="C315" s="814">
        <v>1</v>
      </c>
      <c r="D315" s="815"/>
      <c r="E315" s="815"/>
      <c r="F315" s="854" t="s">
        <v>204</v>
      </c>
      <c r="G315" s="854"/>
      <c r="H315" s="854"/>
      <c r="I315" s="854"/>
      <c r="J315" s="854"/>
      <c r="K315" s="854"/>
      <c r="L315" s="854"/>
      <c r="M315" s="854"/>
      <c r="N315" s="854"/>
      <c r="O315" s="855"/>
      <c r="P315" s="24"/>
      <c r="Q315" s="24"/>
      <c r="R315" s="614">
        <v>2</v>
      </c>
      <c r="S315" s="615"/>
      <c r="T315" s="615"/>
      <c r="U315" s="616" t="s">
        <v>205</v>
      </c>
      <c r="V315" s="617"/>
      <c r="W315" s="617"/>
      <c r="X315" s="617"/>
      <c r="Y315" s="617"/>
      <c r="Z315" s="617"/>
      <c r="AA315" s="617"/>
      <c r="AB315" s="617"/>
      <c r="AC315" s="617"/>
      <c r="AD315" s="621"/>
      <c r="AE315" s="13"/>
      <c r="AF315" s="13"/>
      <c r="AG315" s="13"/>
      <c r="AH315" s="13"/>
      <c r="AI315" s="13"/>
      <c r="AJ315" s="13"/>
      <c r="AK315" s="1062"/>
      <c r="AL315" s="1062"/>
      <c r="AM315" s="1062"/>
      <c r="AN315" s="1062"/>
      <c r="AO315" s="1062"/>
      <c r="AP315" s="1062"/>
      <c r="AQ315" s="1062"/>
      <c r="AR315" s="1062"/>
      <c r="AS315" s="1062"/>
      <c r="AT315" s="1062"/>
      <c r="AU315" s="1062"/>
      <c r="AV315" s="1062"/>
      <c r="AW315" s="1062"/>
      <c r="AX315" s="1062"/>
      <c r="AY315" s="1063"/>
      <c r="AZ315" s="1062"/>
      <c r="BA315" s="1062"/>
      <c r="BB315" s="1062"/>
      <c r="BC315" s="1062"/>
      <c r="BD315" s="1062"/>
      <c r="BE315" s="1062"/>
      <c r="BF315" s="1062"/>
      <c r="BG315" s="1062"/>
      <c r="BH315" s="1062"/>
      <c r="BI315" s="1062"/>
      <c r="BJ315" s="1062"/>
      <c r="BK315" s="1062"/>
      <c r="BL315" s="1062"/>
      <c r="BM315" s="1062"/>
      <c r="BN315" s="1063"/>
      <c r="BO315" s="13"/>
      <c r="BP315" s="13"/>
      <c r="BQ315" s="13"/>
      <c r="BR315" s="13"/>
      <c r="BS315" s="13"/>
      <c r="BT315" s="13"/>
      <c r="BX315" s="13"/>
      <c r="BY315" s="13"/>
      <c r="BZ315" s="13"/>
      <c r="CA315" s="13"/>
    </row>
    <row r="316" spans="1:79" s="13" customFormat="1" ht="28.2" customHeight="1" thickTop="1" thickBot="1" x14ac:dyDescent="0.2">
      <c r="A316" s="5" t="s">
        <v>6</v>
      </c>
      <c r="B316" s="5"/>
      <c r="C316" s="24"/>
      <c r="D316" s="24"/>
      <c r="E316" s="24"/>
      <c r="F316" s="85" t="s">
        <v>421</v>
      </c>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86"/>
      <c r="AI316" s="86"/>
      <c r="AJ316" s="24"/>
      <c r="AK316" s="167"/>
      <c r="AL316" s="167"/>
      <c r="AM316" s="167"/>
      <c r="AN316" s="167"/>
      <c r="AO316" s="167"/>
      <c r="AP316" s="167"/>
      <c r="AQ316" s="167"/>
      <c r="AR316" s="167"/>
      <c r="AS316" s="167"/>
      <c r="AT316" s="167"/>
      <c r="AU316" s="167"/>
      <c r="AV316" s="167"/>
      <c r="AW316" s="167"/>
      <c r="AX316" s="167"/>
      <c r="AY316" s="167"/>
      <c r="AZ316" s="167"/>
      <c r="BA316" s="167"/>
      <c r="BB316" s="167"/>
      <c r="BC316" s="167"/>
      <c r="BD316" s="167"/>
      <c r="BE316" s="167"/>
      <c r="BF316" s="167"/>
      <c r="BG316" s="167"/>
      <c r="BH316" s="167"/>
      <c r="BI316" s="167"/>
      <c r="BJ316" s="167"/>
      <c r="BK316" s="167"/>
      <c r="BL316" s="167"/>
      <c r="BM316" s="167"/>
      <c r="BN316" s="167"/>
      <c r="BO316" s="6"/>
      <c r="BP316" s="6"/>
      <c r="BQ316" s="6"/>
      <c r="BR316" s="6"/>
      <c r="BT316" s="5"/>
      <c r="BV316" s="2"/>
      <c r="BW316" s="2"/>
      <c r="BX316" s="2"/>
      <c r="BY316" s="2"/>
      <c r="BZ316" s="2"/>
      <c r="CA316" s="2"/>
    </row>
    <row r="317" spans="1:79" s="13" customFormat="1" ht="28.2" customHeight="1" thickTop="1" thickBot="1" x14ac:dyDescent="0.2">
      <c r="A317" s="5"/>
      <c r="B317" s="5"/>
      <c r="C317" s="24"/>
      <c r="D317" s="24"/>
      <c r="E317" s="24"/>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86"/>
      <c r="AI317" s="86"/>
      <c r="AJ317" s="24"/>
      <c r="AK317" s="1076" t="s">
        <v>44</v>
      </c>
      <c r="AL317" s="1077"/>
      <c r="AM317" s="1077"/>
      <c r="AN317" s="1077"/>
      <c r="AO317" s="1077"/>
      <c r="AP317" s="1077"/>
      <c r="AQ317" s="1077"/>
      <c r="AR317" s="1077"/>
      <c r="AS317" s="1077"/>
      <c r="AT317" s="1077"/>
      <c r="AU317" s="1077"/>
      <c r="AV317" s="1077"/>
      <c r="AW317" s="1077"/>
      <c r="AX317" s="1077"/>
      <c r="AY317" s="1078"/>
      <c r="AZ317" s="1079"/>
      <c r="BA317" s="1080"/>
      <c r="BB317" s="1080"/>
      <c r="BC317" s="1080"/>
      <c r="BD317" s="560" t="s">
        <v>137</v>
      </c>
      <c r="BE317" s="1081"/>
      <c r="BF317" s="1081"/>
      <c r="BG317" s="1081"/>
      <c r="BH317" s="1080"/>
      <c r="BI317" s="641"/>
      <c r="BJ317" s="641"/>
      <c r="BK317" s="641"/>
      <c r="BL317" s="560" t="s">
        <v>102</v>
      </c>
      <c r="BM317" s="1082"/>
      <c r="BN317" s="1083"/>
      <c r="BO317" s="6"/>
      <c r="BP317" s="6"/>
      <c r="BQ317" s="6"/>
      <c r="BR317" s="6"/>
      <c r="BT317" s="5"/>
    </row>
    <row r="318" spans="1:79" s="13" customFormat="1" ht="28.2" customHeight="1" thickTop="1" thickBot="1" x14ac:dyDescent="0.25">
      <c r="A318" s="2"/>
      <c r="B318" s="2"/>
      <c r="C318" s="2" t="s">
        <v>77</v>
      </c>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row>
    <row r="319" spans="1:79" s="2" customFormat="1" ht="30" customHeight="1" thickTop="1" thickBot="1" x14ac:dyDescent="0.25">
      <c r="A319" s="5"/>
      <c r="B319" s="5"/>
      <c r="C319" s="814">
        <v>1</v>
      </c>
      <c r="D319" s="815"/>
      <c r="E319" s="815"/>
      <c r="F319" s="854" t="s">
        <v>204</v>
      </c>
      <c r="G319" s="854"/>
      <c r="H319" s="854"/>
      <c r="I319" s="854"/>
      <c r="J319" s="854"/>
      <c r="K319" s="854"/>
      <c r="L319" s="854"/>
      <c r="M319" s="854"/>
      <c r="N319" s="854"/>
      <c r="O319" s="855"/>
      <c r="P319" s="24"/>
      <c r="Q319" s="24"/>
      <c r="R319" s="614">
        <v>2</v>
      </c>
      <c r="S319" s="615"/>
      <c r="T319" s="615"/>
      <c r="U319" s="616" t="s">
        <v>205</v>
      </c>
      <c r="V319" s="617"/>
      <c r="W319" s="617"/>
      <c r="X319" s="617"/>
      <c r="Y319" s="617"/>
      <c r="Z319" s="617"/>
      <c r="AA319" s="617"/>
      <c r="AB319" s="617"/>
      <c r="AC319" s="617"/>
      <c r="AD319" s="621"/>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5"/>
      <c r="BV319" s="13"/>
      <c r="BW319" s="13"/>
      <c r="BX319" s="13"/>
      <c r="BY319" s="13"/>
      <c r="BZ319" s="13"/>
      <c r="CA319" s="13"/>
    </row>
    <row r="320" spans="1:79" s="13" customFormat="1" ht="28.2" customHeight="1" thickTop="1" thickBot="1" x14ac:dyDescent="0.2">
      <c r="A320" s="5" t="s">
        <v>6</v>
      </c>
      <c r="B320" s="5"/>
      <c r="C320" s="6" t="s">
        <v>258</v>
      </c>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T320" s="5"/>
      <c r="BV320" s="2"/>
      <c r="BW320" s="2"/>
      <c r="BY320" s="2"/>
      <c r="BZ320" s="2"/>
      <c r="CA320" s="2"/>
    </row>
    <row r="321" spans="1:79" s="13" customFormat="1" ht="30" customHeight="1" thickTop="1" x14ac:dyDescent="0.2">
      <c r="A321" s="5"/>
      <c r="B321" s="5"/>
      <c r="C321" s="964">
        <v>1</v>
      </c>
      <c r="D321" s="965"/>
      <c r="E321" s="965"/>
      <c r="F321" s="988" t="s">
        <v>259</v>
      </c>
      <c r="G321" s="988"/>
      <c r="H321" s="988"/>
      <c r="I321" s="988"/>
      <c r="J321" s="988"/>
      <c r="K321" s="988"/>
      <c r="L321" s="988"/>
      <c r="M321" s="988"/>
      <c r="N321" s="988"/>
      <c r="O321" s="988"/>
      <c r="P321" s="988"/>
      <c r="Q321" s="988"/>
      <c r="R321" s="988"/>
      <c r="S321" s="988"/>
      <c r="T321" s="988"/>
      <c r="U321" s="988"/>
      <c r="V321" s="988"/>
      <c r="W321" s="988"/>
      <c r="X321" s="1075"/>
      <c r="Y321" s="969">
        <v>2</v>
      </c>
      <c r="Z321" s="965"/>
      <c r="AA321" s="965"/>
      <c r="AB321" s="966" t="s">
        <v>261</v>
      </c>
      <c r="AC321" s="1004"/>
      <c r="AD321" s="1004"/>
      <c r="AE321" s="1004"/>
      <c r="AF321" s="1004"/>
      <c r="AG321" s="1004"/>
      <c r="AH321" s="1004"/>
      <c r="AI321" s="1004"/>
      <c r="AJ321" s="1004"/>
      <c r="AK321" s="1004"/>
      <c r="AL321" s="1004"/>
      <c r="AM321" s="1004"/>
      <c r="AN321" s="1004"/>
      <c r="AO321" s="1004"/>
      <c r="AP321" s="1004"/>
      <c r="AQ321" s="1004"/>
      <c r="AR321" s="1004"/>
      <c r="AS321" s="1004"/>
      <c r="AT321" s="1005"/>
      <c r="AU321" s="969">
        <v>3</v>
      </c>
      <c r="AV321" s="965"/>
      <c r="AW321" s="965"/>
      <c r="AX321" s="988" t="s">
        <v>263</v>
      </c>
      <c r="AY321" s="988"/>
      <c r="AZ321" s="988"/>
      <c r="BA321" s="988"/>
      <c r="BB321" s="988"/>
      <c r="BC321" s="988"/>
      <c r="BD321" s="988"/>
      <c r="BE321" s="988"/>
      <c r="BF321" s="988"/>
      <c r="BG321" s="988"/>
      <c r="BH321" s="988"/>
      <c r="BI321" s="988"/>
      <c r="BJ321" s="988"/>
      <c r="BK321" s="988"/>
      <c r="BL321" s="988"/>
      <c r="BM321" s="988"/>
      <c r="BN321" s="988"/>
      <c r="BO321" s="988"/>
      <c r="BP321" s="989"/>
      <c r="BQ321" s="5"/>
    </row>
    <row r="322" spans="1:79" s="13" customFormat="1" ht="30" customHeight="1" x14ac:dyDescent="0.2">
      <c r="A322" s="5"/>
      <c r="B322" s="5"/>
      <c r="C322" s="990">
        <v>4</v>
      </c>
      <c r="D322" s="566"/>
      <c r="E322" s="566"/>
      <c r="F322" s="1072" t="s">
        <v>260</v>
      </c>
      <c r="G322" s="1072"/>
      <c r="H322" s="1072"/>
      <c r="I322" s="1072"/>
      <c r="J322" s="1072"/>
      <c r="K322" s="1072"/>
      <c r="L322" s="1072"/>
      <c r="M322" s="1072"/>
      <c r="N322" s="1072"/>
      <c r="O322" s="1072"/>
      <c r="P322" s="1072"/>
      <c r="Q322" s="1072"/>
      <c r="R322" s="1072"/>
      <c r="S322" s="1072"/>
      <c r="T322" s="1072"/>
      <c r="U322" s="1072"/>
      <c r="V322" s="1072"/>
      <c r="W322" s="1072"/>
      <c r="X322" s="1073"/>
      <c r="Y322" s="569">
        <v>5</v>
      </c>
      <c r="Z322" s="566"/>
      <c r="AA322" s="566"/>
      <c r="AB322" s="995" t="s">
        <v>262</v>
      </c>
      <c r="AC322" s="996"/>
      <c r="AD322" s="996"/>
      <c r="AE322" s="996"/>
      <c r="AF322" s="996"/>
      <c r="AG322" s="996"/>
      <c r="AH322" s="996"/>
      <c r="AI322" s="996"/>
      <c r="AJ322" s="996"/>
      <c r="AK322" s="996"/>
      <c r="AL322" s="996"/>
      <c r="AM322" s="996"/>
      <c r="AN322" s="996"/>
      <c r="AO322" s="996"/>
      <c r="AP322" s="996"/>
      <c r="AQ322" s="996"/>
      <c r="AR322" s="996"/>
      <c r="AS322" s="996"/>
      <c r="AT322" s="997"/>
      <c r="AU322" s="569">
        <v>6</v>
      </c>
      <c r="AV322" s="566"/>
      <c r="AW322" s="566"/>
      <c r="AX322" s="1072" t="s">
        <v>354</v>
      </c>
      <c r="AY322" s="1072"/>
      <c r="AZ322" s="1072"/>
      <c r="BA322" s="1072"/>
      <c r="BB322" s="1072"/>
      <c r="BC322" s="1072"/>
      <c r="BD322" s="1072"/>
      <c r="BE322" s="1072"/>
      <c r="BF322" s="1072"/>
      <c r="BG322" s="1072"/>
      <c r="BH322" s="1072"/>
      <c r="BI322" s="1072"/>
      <c r="BJ322" s="1072"/>
      <c r="BK322" s="1072"/>
      <c r="BL322" s="1072"/>
      <c r="BM322" s="1072"/>
      <c r="BN322" s="1072"/>
      <c r="BO322" s="1072"/>
      <c r="BP322" s="1074"/>
      <c r="BQ322" s="5"/>
    </row>
    <row r="323" spans="1:79" s="13" customFormat="1" ht="30" customHeight="1" thickBot="1" x14ac:dyDescent="0.25">
      <c r="A323" s="5"/>
      <c r="B323" s="5"/>
      <c r="C323" s="1086">
        <v>7</v>
      </c>
      <c r="D323" s="1087"/>
      <c r="E323" s="1087"/>
      <c r="F323" s="1088" t="s">
        <v>353</v>
      </c>
      <c r="G323" s="1088"/>
      <c r="H323" s="1088"/>
      <c r="I323" s="1088"/>
      <c r="J323" s="1088"/>
      <c r="K323" s="1088"/>
      <c r="L323" s="1088"/>
      <c r="M323" s="1088"/>
      <c r="N323" s="1088"/>
      <c r="O323" s="1088"/>
      <c r="P323" s="1088"/>
      <c r="Q323" s="1088"/>
      <c r="R323" s="1088"/>
      <c r="S323" s="1088"/>
      <c r="T323" s="1088"/>
      <c r="U323" s="1088"/>
      <c r="V323" s="1088"/>
      <c r="W323" s="1088"/>
      <c r="X323" s="1089"/>
      <c r="Y323" s="1090">
        <v>8</v>
      </c>
      <c r="Z323" s="1087"/>
      <c r="AA323" s="1087"/>
      <c r="AB323" s="959" t="s">
        <v>355</v>
      </c>
      <c r="AC323" s="986"/>
      <c r="AD323" s="986"/>
      <c r="AE323" s="986"/>
      <c r="AF323" s="986"/>
      <c r="AG323" s="986"/>
      <c r="AH323" s="986"/>
      <c r="AI323" s="986"/>
      <c r="AJ323" s="986"/>
      <c r="AK323" s="986"/>
      <c r="AL323" s="986"/>
      <c r="AM323" s="986"/>
      <c r="AN323" s="986"/>
      <c r="AO323" s="986"/>
      <c r="AP323" s="986"/>
      <c r="AQ323" s="986"/>
      <c r="AR323" s="986"/>
      <c r="AS323" s="986"/>
      <c r="AT323" s="1030"/>
      <c r="AU323" s="1090">
        <v>9</v>
      </c>
      <c r="AV323" s="1087"/>
      <c r="AW323" s="1087"/>
      <c r="AX323" s="1088" t="s">
        <v>300</v>
      </c>
      <c r="AY323" s="1088"/>
      <c r="AZ323" s="1088"/>
      <c r="BA323" s="1088"/>
      <c r="BB323" s="1088"/>
      <c r="BC323" s="1088"/>
      <c r="BD323" s="1088"/>
      <c r="BE323" s="1088"/>
      <c r="BF323" s="1088"/>
      <c r="BG323" s="1088"/>
      <c r="BH323" s="1088"/>
      <c r="BI323" s="1088"/>
      <c r="BJ323" s="1088"/>
      <c r="BK323" s="1088"/>
      <c r="BL323" s="1088"/>
      <c r="BM323" s="1088"/>
      <c r="BN323" s="1088"/>
      <c r="BO323" s="1088"/>
      <c r="BP323" s="1091"/>
      <c r="BQ323" s="5"/>
      <c r="BU323" s="2"/>
      <c r="BX323" s="2"/>
    </row>
    <row r="324" spans="1:79" s="13" customFormat="1" ht="28.2" customHeight="1" thickTop="1" thickBot="1" x14ac:dyDescent="0.25">
      <c r="A324" s="2"/>
      <c r="B324" s="7" t="s">
        <v>119</v>
      </c>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2"/>
      <c r="BT324" s="2"/>
      <c r="BV324" s="2"/>
      <c r="BW324" s="2"/>
    </row>
    <row r="325" spans="1:79" s="2" customFormat="1" ht="30" customHeight="1" thickTop="1" thickBot="1" x14ac:dyDescent="0.25">
      <c r="A325" s="5"/>
      <c r="B325" s="5"/>
      <c r="C325" s="814">
        <v>1</v>
      </c>
      <c r="D325" s="815"/>
      <c r="E325" s="815"/>
      <c r="F325" s="854" t="s">
        <v>204</v>
      </c>
      <c r="G325" s="854"/>
      <c r="H325" s="854"/>
      <c r="I325" s="854"/>
      <c r="J325" s="854"/>
      <c r="K325" s="854"/>
      <c r="L325" s="854"/>
      <c r="M325" s="854"/>
      <c r="N325" s="854"/>
      <c r="O325" s="855"/>
      <c r="P325" s="24"/>
      <c r="Q325" s="24"/>
      <c r="R325" s="614">
        <v>2</v>
      </c>
      <c r="S325" s="615"/>
      <c r="T325" s="615"/>
      <c r="U325" s="616" t="s">
        <v>205</v>
      </c>
      <c r="V325" s="617"/>
      <c r="W325" s="617"/>
      <c r="X325" s="617"/>
      <c r="Y325" s="617"/>
      <c r="Z325" s="617"/>
      <c r="AA325" s="617"/>
      <c r="AB325" s="617"/>
      <c r="AC325" s="617"/>
      <c r="AD325" s="621"/>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c r="BR325" s="13"/>
      <c r="BS325" s="13"/>
      <c r="BT325" s="5"/>
      <c r="BU325" s="13"/>
      <c r="BV325" s="13"/>
      <c r="BW325" s="13"/>
      <c r="BX325" s="13"/>
      <c r="BY325" s="13"/>
      <c r="BZ325" s="13"/>
      <c r="CA325" s="13"/>
    </row>
    <row r="326" spans="1:79" s="13" customFormat="1" ht="28.95" customHeight="1" thickTop="1" thickBot="1" x14ac:dyDescent="0.2">
      <c r="A326" s="5" t="s">
        <v>6</v>
      </c>
      <c r="B326" s="5"/>
      <c r="C326" s="6" t="s">
        <v>258</v>
      </c>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T326" s="5"/>
      <c r="BY326" s="2"/>
      <c r="BZ326" s="2"/>
      <c r="CA326" s="2"/>
    </row>
    <row r="327" spans="1:79" s="13" customFormat="1" ht="30" customHeight="1" thickTop="1" x14ac:dyDescent="0.2">
      <c r="A327" s="5"/>
      <c r="B327" s="5"/>
      <c r="C327" s="964">
        <v>1</v>
      </c>
      <c r="D327" s="965"/>
      <c r="E327" s="965"/>
      <c r="F327" s="988" t="s">
        <v>264</v>
      </c>
      <c r="G327" s="988"/>
      <c r="H327" s="988"/>
      <c r="I327" s="988"/>
      <c r="J327" s="988"/>
      <c r="K327" s="988"/>
      <c r="L327" s="988"/>
      <c r="M327" s="988"/>
      <c r="N327" s="988"/>
      <c r="O327" s="988"/>
      <c r="P327" s="988"/>
      <c r="Q327" s="988"/>
      <c r="R327" s="988"/>
      <c r="S327" s="988"/>
      <c r="T327" s="988"/>
      <c r="U327" s="988"/>
      <c r="V327" s="988"/>
      <c r="W327" s="988"/>
      <c r="X327" s="1075"/>
      <c r="Y327" s="969">
        <v>2</v>
      </c>
      <c r="Z327" s="965"/>
      <c r="AA327" s="965"/>
      <c r="AB327" s="966" t="s">
        <v>267</v>
      </c>
      <c r="AC327" s="1004"/>
      <c r="AD327" s="1004"/>
      <c r="AE327" s="1004"/>
      <c r="AF327" s="1004"/>
      <c r="AG327" s="1004"/>
      <c r="AH327" s="1004"/>
      <c r="AI327" s="1004"/>
      <c r="AJ327" s="1004"/>
      <c r="AK327" s="1004"/>
      <c r="AL327" s="1004"/>
      <c r="AM327" s="1004"/>
      <c r="AN327" s="1004"/>
      <c r="AO327" s="1004"/>
      <c r="AP327" s="1004"/>
      <c r="AQ327" s="1004"/>
      <c r="AR327" s="1004"/>
      <c r="AS327" s="1004"/>
      <c r="AT327" s="1005"/>
      <c r="AU327" s="969">
        <v>3</v>
      </c>
      <c r="AV327" s="965"/>
      <c r="AW327" s="965"/>
      <c r="AX327" s="988" t="s">
        <v>269</v>
      </c>
      <c r="AY327" s="988"/>
      <c r="AZ327" s="988"/>
      <c r="BA327" s="988"/>
      <c r="BB327" s="988"/>
      <c r="BC327" s="988"/>
      <c r="BD327" s="988"/>
      <c r="BE327" s="988"/>
      <c r="BF327" s="988"/>
      <c r="BG327" s="988"/>
      <c r="BH327" s="988"/>
      <c r="BI327" s="988"/>
      <c r="BJ327" s="988"/>
      <c r="BK327" s="988"/>
      <c r="BL327" s="988"/>
      <c r="BM327" s="988"/>
      <c r="BN327" s="988"/>
      <c r="BO327" s="988"/>
      <c r="BP327" s="989"/>
      <c r="BQ327" s="5"/>
    </row>
    <row r="328" spans="1:79" s="13" customFormat="1" ht="30" customHeight="1" thickBot="1" x14ac:dyDescent="0.25">
      <c r="A328" s="5"/>
      <c r="B328" s="5"/>
      <c r="C328" s="990">
        <v>4</v>
      </c>
      <c r="D328" s="566"/>
      <c r="E328" s="566"/>
      <c r="F328" s="1072" t="s">
        <v>265</v>
      </c>
      <c r="G328" s="1072"/>
      <c r="H328" s="1072"/>
      <c r="I328" s="1072"/>
      <c r="J328" s="1072"/>
      <c r="K328" s="1072"/>
      <c r="L328" s="1072"/>
      <c r="M328" s="1072"/>
      <c r="N328" s="1072"/>
      <c r="O328" s="1072"/>
      <c r="P328" s="1072"/>
      <c r="Q328" s="1072"/>
      <c r="R328" s="1072"/>
      <c r="S328" s="1072"/>
      <c r="T328" s="1072"/>
      <c r="U328" s="1072"/>
      <c r="V328" s="1072"/>
      <c r="W328" s="1072"/>
      <c r="X328" s="1073"/>
      <c r="Y328" s="957">
        <v>5</v>
      </c>
      <c r="Z328" s="958"/>
      <c r="AA328" s="958"/>
      <c r="AB328" s="959" t="s">
        <v>268</v>
      </c>
      <c r="AC328" s="986"/>
      <c r="AD328" s="986"/>
      <c r="AE328" s="986"/>
      <c r="AF328" s="986"/>
      <c r="AG328" s="986"/>
      <c r="AH328" s="986"/>
      <c r="AI328" s="986"/>
      <c r="AJ328" s="986"/>
      <c r="AK328" s="986"/>
      <c r="AL328" s="986"/>
      <c r="AM328" s="986"/>
      <c r="AN328" s="986"/>
      <c r="AO328" s="986"/>
      <c r="AP328" s="986"/>
      <c r="AQ328" s="986"/>
      <c r="AR328" s="986"/>
      <c r="AS328" s="986"/>
      <c r="AT328" s="1030"/>
      <c r="AU328" s="957">
        <v>6</v>
      </c>
      <c r="AV328" s="958"/>
      <c r="AW328" s="958"/>
      <c r="AX328" s="1084" t="s">
        <v>270</v>
      </c>
      <c r="AY328" s="1084"/>
      <c r="AZ328" s="1084"/>
      <c r="BA328" s="1084"/>
      <c r="BB328" s="1084"/>
      <c r="BC328" s="1084"/>
      <c r="BD328" s="1084"/>
      <c r="BE328" s="1084"/>
      <c r="BF328" s="1084"/>
      <c r="BG328" s="1084"/>
      <c r="BH328" s="1084"/>
      <c r="BI328" s="1084"/>
      <c r="BJ328" s="1084"/>
      <c r="BK328" s="1084"/>
      <c r="BL328" s="1084"/>
      <c r="BM328" s="1084"/>
      <c r="BN328" s="1084"/>
      <c r="BO328" s="1084"/>
      <c r="BP328" s="1085"/>
      <c r="BQ328" s="5"/>
    </row>
    <row r="329" spans="1:79" s="13" customFormat="1" ht="30" customHeight="1" thickTop="1" thickBot="1" x14ac:dyDescent="0.25">
      <c r="A329" s="5"/>
      <c r="B329" s="5"/>
      <c r="C329" s="977">
        <v>7</v>
      </c>
      <c r="D329" s="958"/>
      <c r="E329" s="958"/>
      <c r="F329" s="1084" t="s">
        <v>266</v>
      </c>
      <c r="G329" s="1084"/>
      <c r="H329" s="1084"/>
      <c r="I329" s="1084"/>
      <c r="J329" s="1084"/>
      <c r="K329" s="1084"/>
      <c r="L329" s="1084"/>
      <c r="M329" s="1084"/>
      <c r="N329" s="1084"/>
      <c r="O329" s="1084"/>
      <c r="P329" s="1084"/>
      <c r="Q329" s="1084"/>
      <c r="R329" s="1084"/>
      <c r="S329" s="1084"/>
      <c r="T329" s="1084"/>
      <c r="U329" s="1084"/>
      <c r="V329" s="1084"/>
      <c r="W329" s="1084"/>
      <c r="X329" s="1085"/>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BS329" s="5"/>
      <c r="BU329" s="2"/>
      <c r="BX329" s="2"/>
    </row>
    <row r="330" spans="1:79" s="13" customFormat="1" ht="24.6" customHeight="1" thickTop="1" x14ac:dyDescent="0.2">
      <c r="A330" s="2"/>
      <c r="B330" s="7" t="s">
        <v>510</v>
      </c>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2"/>
      <c r="BT330" s="2"/>
      <c r="BV330" s="2"/>
      <c r="BW330" s="2"/>
      <c r="BX330" s="2"/>
    </row>
    <row r="331" spans="1:79" s="2" customFormat="1" ht="30" customHeight="1" thickBot="1" x14ac:dyDescent="0.25">
      <c r="C331" s="2" t="s">
        <v>29</v>
      </c>
      <c r="BU331" s="13"/>
      <c r="BV331" s="13"/>
      <c r="BW331" s="13"/>
      <c r="BX331" s="13"/>
      <c r="BY331" s="13"/>
      <c r="BZ331" s="13"/>
      <c r="CA331" s="13"/>
    </row>
    <row r="332" spans="1:79" s="2" customFormat="1" ht="30" customHeight="1" thickBot="1" x14ac:dyDescent="0.25">
      <c r="A332" s="13"/>
      <c r="B332" s="13"/>
      <c r="C332" s="614">
        <v>1</v>
      </c>
      <c r="D332" s="615"/>
      <c r="E332" s="615"/>
      <c r="F332" s="795" t="s">
        <v>271</v>
      </c>
      <c r="G332" s="795"/>
      <c r="H332" s="795"/>
      <c r="I332" s="795"/>
      <c r="J332" s="795"/>
      <c r="K332" s="795"/>
      <c r="L332" s="795"/>
      <c r="M332" s="795"/>
      <c r="N332" s="795"/>
      <c r="O332" s="796"/>
      <c r="P332" s="24"/>
      <c r="Q332" s="24"/>
      <c r="R332" s="614">
        <v>2</v>
      </c>
      <c r="S332" s="615"/>
      <c r="T332" s="615"/>
      <c r="U332" s="616" t="s">
        <v>272</v>
      </c>
      <c r="V332" s="617"/>
      <c r="W332" s="617"/>
      <c r="X332" s="617"/>
      <c r="Y332" s="617"/>
      <c r="Z332" s="617"/>
      <c r="AA332" s="617"/>
      <c r="AB332" s="617"/>
      <c r="AC332" s="617"/>
      <c r="AD332" s="621"/>
      <c r="AE332" s="5"/>
      <c r="AF332" s="5"/>
      <c r="AG332" s="5"/>
      <c r="AH332" s="5"/>
      <c r="AI332" s="5"/>
      <c r="AJ332" s="5"/>
      <c r="AK332" s="84" t="s">
        <v>151</v>
      </c>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13"/>
      <c r="BU332" s="13"/>
      <c r="BV332" s="13"/>
      <c r="BW332" s="13"/>
      <c r="BX332" s="13"/>
    </row>
    <row r="333" spans="1:79" s="13" customFormat="1" ht="30" customHeight="1" thickBot="1" x14ac:dyDescent="0.2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614">
        <v>1</v>
      </c>
      <c r="AQ333" s="615"/>
      <c r="AR333" s="615"/>
      <c r="AS333" s="1070" t="s">
        <v>277</v>
      </c>
      <c r="AT333" s="1070"/>
      <c r="AU333" s="1070"/>
      <c r="AV333" s="1070"/>
      <c r="AW333" s="1070"/>
      <c r="AX333" s="1070"/>
      <c r="AY333" s="1070"/>
      <c r="AZ333" s="1070"/>
      <c r="BA333" s="1070"/>
      <c r="BB333" s="1071"/>
      <c r="BC333" s="614">
        <v>2</v>
      </c>
      <c r="BD333" s="615"/>
      <c r="BE333" s="615"/>
      <c r="BF333" s="910" t="s">
        <v>278</v>
      </c>
      <c r="BG333" s="1070"/>
      <c r="BH333" s="1070"/>
      <c r="BI333" s="1070"/>
      <c r="BJ333" s="1070"/>
      <c r="BK333" s="1070"/>
      <c r="BL333" s="1070"/>
      <c r="BM333" s="1070"/>
      <c r="BN333" s="1070"/>
      <c r="BO333" s="1071"/>
      <c r="BP333" s="5"/>
      <c r="BQ333" s="5"/>
      <c r="BR333" s="5"/>
      <c r="BS333" s="5"/>
      <c r="BY333" s="2"/>
      <c r="BZ333" s="2"/>
      <c r="CA333" s="2"/>
    </row>
    <row r="334" spans="1:79" s="13" customFormat="1" ht="26.4" customHeight="1" thickBot="1" x14ac:dyDescent="0.25">
      <c r="C334" s="13" t="s">
        <v>150</v>
      </c>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24"/>
      <c r="BD334" s="24"/>
      <c r="BE334" s="24"/>
      <c r="BF334" s="24"/>
      <c r="BG334" s="24"/>
      <c r="BH334" s="24"/>
      <c r="BI334" s="24"/>
      <c r="BJ334" s="24"/>
      <c r="BK334" s="24"/>
      <c r="BL334" s="24"/>
      <c r="BM334" s="24"/>
      <c r="BN334" s="24"/>
      <c r="BO334" s="24"/>
      <c r="BP334" s="24"/>
      <c r="BQ334" s="24"/>
      <c r="BR334" s="24"/>
      <c r="BS334" s="24"/>
      <c r="BT334" s="5"/>
    </row>
    <row r="335" spans="1:79" s="13" customFormat="1" ht="30" customHeight="1" thickTop="1" thickBot="1" x14ac:dyDescent="0.25">
      <c r="C335" s="5" t="s">
        <v>65</v>
      </c>
      <c r="D335" s="1103" t="s">
        <v>273</v>
      </c>
      <c r="E335" s="1104"/>
      <c r="F335" s="1104"/>
      <c r="G335" s="1104"/>
      <c r="H335" s="1104"/>
      <c r="I335" s="1104"/>
      <c r="J335" s="1104"/>
      <c r="K335" s="1104"/>
      <c r="L335" s="1104"/>
      <c r="M335" s="1105"/>
      <c r="N335" s="5"/>
      <c r="O335" s="614">
        <v>1</v>
      </c>
      <c r="P335" s="615"/>
      <c r="Q335" s="620"/>
      <c r="R335" s="910" t="s">
        <v>275</v>
      </c>
      <c r="S335" s="1070"/>
      <c r="T335" s="1070"/>
      <c r="U335" s="1070"/>
      <c r="V335" s="1070"/>
      <c r="W335" s="1070"/>
      <c r="X335" s="1070"/>
      <c r="Y335" s="1071"/>
      <c r="Z335" s="614">
        <v>2</v>
      </c>
      <c r="AA335" s="615"/>
      <c r="AB335" s="615"/>
      <c r="AC335" s="910" t="s">
        <v>276</v>
      </c>
      <c r="AD335" s="753"/>
      <c r="AE335" s="753"/>
      <c r="AF335" s="753"/>
      <c r="AG335" s="753"/>
      <c r="AH335" s="753"/>
      <c r="AI335" s="753"/>
      <c r="AJ335" s="1106"/>
      <c r="AK335" s="5"/>
      <c r="AL335" s="5"/>
      <c r="AM335" s="5"/>
      <c r="AN335" s="5"/>
      <c r="AO335" s="5"/>
      <c r="AP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U335" s="2"/>
    </row>
    <row r="336" spans="1:79" s="13" customFormat="1" ht="26.4" customHeight="1" thickTop="1" thickBot="1" x14ac:dyDescent="0.2">
      <c r="P336" s="6" t="s">
        <v>511</v>
      </c>
      <c r="BU336" s="2"/>
      <c r="BV336" s="2"/>
      <c r="BW336" s="2"/>
    </row>
    <row r="337" spans="1:79" s="13" customFormat="1" ht="30" customHeight="1" thickTop="1" thickBot="1" x14ac:dyDescent="0.25">
      <c r="D337" s="1092" t="s">
        <v>274</v>
      </c>
      <c r="E337" s="1093"/>
      <c r="F337" s="1093"/>
      <c r="G337" s="1093"/>
      <c r="H337" s="1093"/>
      <c r="I337" s="1093"/>
      <c r="J337" s="1093"/>
      <c r="K337" s="1093"/>
      <c r="L337" s="1093"/>
      <c r="M337" s="1094"/>
      <c r="N337" s="24"/>
      <c r="O337" s="1095"/>
      <c r="P337" s="1096"/>
      <c r="Q337" s="1096"/>
      <c r="R337" s="1096"/>
      <c r="S337" s="1096"/>
      <c r="T337" s="1096"/>
      <c r="U337" s="1097"/>
      <c r="V337" s="675" t="s">
        <v>71</v>
      </c>
      <c r="W337" s="676"/>
      <c r="X337" s="676"/>
      <c r="Y337" s="676"/>
      <c r="Z337" s="676"/>
      <c r="AA337" s="676"/>
      <c r="AB337" s="676"/>
      <c r="AC337" s="676"/>
      <c r="AD337" s="676"/>
      <c r="AE337" s="676"/>
      <c r="AF337" s="676"/>
      <c r="AG337" s="719"/>
      <c r="AH337" s="675" t="s">
        <v>72</v>
      </c>
      <c r="AI337" s="1098"/>
      <c r="AJ337" s="1098"/>
      <c r="AK337" s="1098"/>
      <c r="AL337" s="1098"/>
      <c r="AM337" s="1098"/>
      <c r="AN337" s="1098"/>
      <c r="AO337" s="1098"/>
      <c r="AP337" s="1098"/>
      <c r="AQ337" s="1098"/>
      <c r="AR337" s="1098"/>
      <c r="AS337" s="1099"/>
      <c r="AT337" s="1100" t="s">
        <v>73</v>
      </c>
      <c r="AU337" s="1101"/>
      <c r="AV337" s="1101"/>
      <c r="AW337" s="1101"/>
      <c r="AX337" s="1101"/>
      <c r="AY337" s="1101"/>
      <c r="AZ337" s="1101"/>
      <c r="BA337" s="1101"/>
      <c r="BB337" s="1101"/>
      <c r="BC337" s="1101"/>
      <c r="BD337" s="1101"/>
      <c r="BE337" s="1102"/>
      <c r="BF337" s="675" t="s">
        <v>397</v>
      </c>
      <c r="BG337" s="676"/>
      <c r="BH337" s="676"/>
      <c r="BI337" s="676"/>
      <c r="BJ337" s="676"/>
      <c r="BK337" s="676"/>
      <c r="BL337" s="676"/>
      <c r="BM337" s="676"/>
      <c r="BN337" s="676"/>
      <c r="BO337" s="676"/>
      <c r="BP337" s="676"/>
      <c r="BQ337" s="764"/>
      <c r="BV337" s="2"/>
      <c r="BW337" s="2"/>
    </row>
    <row r="338" spans="1:79" s="13" customFormat="1" ht="24" customHeight="1" thickTop="1" x14ac:dyDescent="0.2">
      <c r="C338" s="5"/>
      <c r="O338" s="742" t="s">
        <v>154</v>
      </c>
      <c r="P338" s="1118"/>
      <c r="Q338" s="1118"/>
      <c r="R338" s="1118"/>
      <c r="S338" s="1118"/>
      <c r="T338" s="1118"/>
      <c r="U338" s="1119"/>
      <c r="V338" s="685"/>
      <c r="W338" s="1109"/>
      <c r="X338" s="1109"/>
      <c r="Y338" s="1109"/>
      <c r="Z338" s="1109"/>
      <c r="AA338" s="1109"/>
      <c r="AB338" s="1109"/>
      <c r="AC338" s="1109"/>
      <c r="AD338" s="1109"/>
      <c r="AE338" s="478" t="s">
        <v>133</v>
      </c>
      <c r="AF338" s="479"/>
      <c r="AG338" s="479"/>
      <c r="AH338" s="685"/>
      <c r="AI338" s="1120"/>
      <c r="AJ338" s="1120"/>
      <c r="AK338" s="1120"/>
      <c r="AL338" s="1120"/>
      <c r="AM338" s="1120"/>
      <c r="AN338" s="1120"/>
      <c r="AO338" s="1120"/>
      <c r="AP338" s="1120"/>
      <c r="AQ338" s="687" t="s">
        <v>133</v>
      </c>
      <c r="AR338" s="1107"/>
      <c r="AS338" s="1121"/>
      <c r="AT338" s="1122"/>
      <c r="AU338" s="1123"/>
      <c r="AV338" s="1123"/>
      <c r="AW338" s="1123"/>
      <c r="AX338" s="1123"/>
      <c r="AY338" s="1123"/>
      <c r="AZ338" s="1123"/>
      <c r="BA338" s="1123"/>
      <c r="BB338" s="1124"/>
      <c r="BC338" s="687" t="s">
        <v>133</v>
      </c>
      <c r="BD338" s="1107"/>
      <c r="BE338" s="1108"/>
      <c r="BF338" s="685"/>
      <c r="BG338" s="1109"/>
      <c r="BH338" s="1109"/>
      <c r="BI338" s="1109"/>
      <c r="BJ338" s="1109"/>
      <c r="BK338" s="1109"/>
      <c r="BL338" s="1109"/>
      <c r="BM338" s="1109"/>
      <c r="BN338" s="1109"/>
      <c r="BO338" s="478" t="s">
        <v>133</v>
      </c>
      <c r="BP338" s="478"/>
      <c r="BQ338" s="706"/>
    </row>
    <row r="339" spans="1:79" s="13" customFormat="1" ht="26.4" customHeight="1" thickBot="1" x14ac:dyDescent="0.25">
      <c r="O339" s="734" t="s">
        <v>155</v>
      </c>
      <c r="P339" s="1110"/>
      <c r="Q339" s="1110"/>
      <c r="R339" s="1110"/>
      <c r="S339" s="1110"/>
      <c r="T339" s="1110"/>
      <c r="U339" s="1111"/>
      <c r="V339" s="649"/>
      <c r="W339" s="861"/>
      <c r="X339" s="861"/>
      <c r="Y339" s="861"/>
      <c r="Z339" s="861"/>
      <c r="AA339" s="861"/>
      <c r="AB339" s="861"/>
      <c r="AC339" s="861"/>
      <c r="AD339" s="861"/>
      <c r="AE339" s="510" t="s">
        <v>133</v>
      </c>
      <c r="AF339" s="511"/>
      <c r="AG339" s="511"/>
      <c r="AH339" s="649"/>
      <c r="AI339" s="231"/>
      <c r="AJ339" s="231"/>
      <c r="AK339" s="231"/>
      <c r="AL339" s="231"/>
      <c r="AM339" s="231"/>
      <c r="AN339" s="231"/>
      <c r="AO339" s="231"/>
      <c r="AP339" s="231"/>
      <c r="AQ339" s="733" t="s">
        <v>133</v>
      </c>
      <c r="AR339" s="1112"/>
      <c r="AS339" s="1113"/>
      <c r="AT339" s="1114"/>
      <c r="AU339" s="1115"/>
      <c r="AV339" s="1115"/>
      <c r="AW339" s="1115"/>
      <c r="AX339" s="1115"/>
      <c r="AY339" s="1115"/>
      <c r="AZ339" s="1115"/>
      <c r="BA339" s="1115"/>
      <c r="BB339" s="1116"/>
      <c r="BC339" s="733" t="s">
        <v>133</v>
      </c>
      <c r="BD339" s="1112"/>
      <c r="BE339" s="1117"/>
      <c r="BF339" s="649"/>
      <c r="BG339" s="861"/>
      <c r="BH339" s="861"/>
      <c r="BI339" s="861"/>
      <c r="BJ339" s="861"/>
      <c r="BK339" s="861"/>
      <c r="BL339" s="861"/>
      <c r="BM339" s="861"/>
      <c r="BN339" s="861"/>
      <c r="BO339" s="510" t="s">
        <v>133</v>
      </c>
      <c r="BP339" s="510"/>
      <c r="BQ339" s="722"/>
      <c r="BX339" s="2"/>
    </row>
    <row r="340" spans="1:79" s="13" customFormat="1" ht="26.4" customHeight="1" thickBot="1" x14ac:dyDescent="0.25">
      <c r="A340" s="2"/>
      <c r="B340" s="2"/>
      <c r="C340" s="2" t="s">
        <v>410</v>
      </c>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row>
    <row r="341" spans="1:79" s="2" customFormat="1" ht="30" customHeight="1" thickBot="1" x14ac:dyDescent="0.25">
      <c r="A341" s="13"/>
      <c r="B341" s="13"/>
      <c r="C341" s="614">
        <v>1</v>
      </c>
      <c r="D341" s="615"/>
      <c r="E341" s="615"/>
      <c r="F341" s="795" t="s">
        <v>271</v>
      </c>
      <c r="G341" s="795"/>
      <c r="H341" s="795"/>
      <c r="I341" s="795"/>
      <c r="J341" s="795"/>
      <c r="K341" s="795"/>
      <c r="L341" s="795"/>
      <c r="M341" s="795"/>
      <c r="N341" s="795"/>
      <c r="O341" s="796"/>
      <c r="P341" s="24"/>
      <c r="Q341" s="24"/>
      <c r="R341" s="614">
        <v>2</v>
      </c>
      <c r="S341" s="615"/>
      <c r="T341" s="615"/>
      <c r="U341" s="616" t="s">
        <v>272</v>
      </c>
      <c r="V341" s="617"/>
      <c r="W341" s="617"/>
      <c r="X341" s="617"/>
      <c r="Y341" s="617"/>
      <c r="Z341" s="617"/>
      <c r="AA341" s="617"/>
      <c r="AB341" s="617"/>
      <c r="AC341" s="617"/>
      <c r="AD341" s="621"/>
      <c r="AE341" s="5"/>
      <c r="AF341" s="5"/>
      <c r="AG341" s="5"/>
      <c r="AH341" s="5"/>
      <c r="AI341" s="5"/>
      <c r="AJ341" s="5"/>
      <c r="AK341" s="84" t="s">
        <v>151</v>
      </c>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24"/>
      <c r="BK341" s="24"/>
      <c r="BL341" s="24"/>
      <c r="BM341" s="24"/>
      <c r="BN341" s="24"/>
      <c r="BO341" s="24"/>
      <c r="BP341" s="24"/>
      <c r="BQ341" s="24"/>
      <c r="BR341" s="24"/>
      <c r="BS341" s="24"/>
      <c r="BT341" s="5"/>
      <c r="BU341" s="13"/>
      <c r="BV341" s="13"/>
      <c r="BW341" s="13"/>
      <c r="BX341" s="13"/>
      <c r="BY341" s="13"/>
      <c r="BZ341" s="13"/>
      <c r="CA341" s="13"/>
    </row>
    <row r="342" spans="1:79" s="13" customFormat="1" ht="30" customHeight="1" thickBot="1" x14ac:dyDescent="0.2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614">
        <v>1</v>
      </c>
      <c r="AQ342" s="615"/>
      <c r="AR342" s="615"/>
      <c r="AS342" s="1070" t="s">
        <v>277</v>
      </c>
      <c r="AT342" s="1070"/>
      <c r="AU342" s="1070"/>
      <c r="AV342" s="1070"/>
      <c r="AW342" s="1070"/>
      <c r="AX342" s="1070"/>
      <c r="AY342" s="1070"/>
      <c r="AZ342" s="1070"/>
      <c r="BA342" s="1070"/>
      <c r="BB342" s="1071"/>
      <c r="BC342" s="614">
        <v>2</v>
      </c>
      <c r="BD342" s="615"/>
      <c r="BE342" s="615"/>
      <c r="BF342" s="910" t="s">
        <v>278</v>
      </c>
      <c r="BG342" s="1070"/>
      <c r="BH342" s="1070"/>
      <c r="BI342" s="1070"/>
      <c r="BJ342" s="1070"/>
      <c r="BK342" s="1070"/>
      <c r="BL342" s="1070"/>
      <c r="BM342" s="1070"/>
      <c r="BN342" s="1070"/>
      <c r="BO342" s="1071"/>
      <c r="BP342" s="5"/>
      <c r="BQ342" s="5"/>
      <c r="BR342" s="5"/>
      <c r="BS342" s="5"/>
      <c r="BY342" s="2"/>
      <c r="BZ342" s="2"/>
      <c r="CA342" s="2"/>
    </row>
    <row r="343" spans="1:79" s="13" customFormat="1" ht="26.4" customHeight="1" thickBot="1" x14ac:dyDescent="0.25">
      <c r="C343" s="13" t="s">
        <v>244</v>
      </c>
      <c r="H343" s="56"/>
      <c r="I343" s="56"/>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24"/>
      <c r="BD343" s="24"/>
      <c r="BE343" s="24"/>
      <c r="BF343" s="24"/>
      <c r="BG343" s="24"/>
      <c r="BH343" s="24"/>
      <c r="BI343" s="24"/>
      <c r="BJ343" s="24"/>
      <c r="BK343" s="24"/>
      <c r="BL343" s="24"/>
      <c r="BM343" s="24"/>
      <c r="BN343" s="24"/>
      <c r="BO343" s="24"/>
      <c r="BP343" s="24"/>
      <c r="BQ343" s="24"/>
      <c r="BR343" s="24"/>
      <c r="BS343" s="24"/>
      <c r="BT343" s="5"/>
    </row>
    <row r="344" spans="1:79" s="13" customFormat="1" ht="30" customHeight="1" thickTop="1" thickBot="1" x14ac:dyDescent="0.25">
      <c r="C344" s="5"/>
      <c r="D344" s="1103" t="s">
        <v>279</v>
      </c>
      <c r="E344" s="1104"/>
      <c r="F344" s="1104"/>
      <c r="G344" s="1104"/>
      <c r="H344" s="1104"/>
      <c r="I344" s="1104"/>
      <c r="J344" s="1104"/>
      <c r="K344" s="1104"/>
      <c r="L344" s="1104"/>
      <c r="M344" s="1104"/>
      <c r="N344" s="1105"/>
      <c r="P344" s="614">
        <v>1</v>
      </c>
      <c r="Q344" s="615"/>
      <c r="R344" s="615"/>
      <c r="S344" s="908" t="s">
        <v>281</v>
      </c>
      <c r="T344" s="908"/>
      <c r="U344" s="908"/>
      <c r="V344" s="908"/>
      <c r="W344" s="908"/>
      <c r="X344" s="908"/>
      <c r="Y344" s="908"/>
      <c r="Z344" s="908"/>
      <c r="AA344" s="908"/>
      <c r="AB344" s="909"/>
      <c r="AC344" s="614">
        <v>2</v>
      </c>
      <c r="AD344" s="615"/>
      <c r="AE344" s="620"/>
      <c r="AF344" s="974" t="s">
        <v>283</v>
      </c>
      <c r="AG344" s="753"/>
      <c r="AH344" s="753"/>
      <c r="AI344" s="753"/>
      <c r="AJ344" s="753"/>
      <c r="AK344" s="753"/>
      <c r="AL344" s="753"/>
      <c r="AM344" s="753"/>
      <c r="AN344" s="753"/>
      <c r="AO344" s="1106"/>
    </row>
    <row r="345" spans="1:79" s="13" customFormat="1" ht="26.4" customHeight="1" thickTop="1" thickBot="1" x14ac:dyDescent="0.25">
      <c r="BU345" s="2"/>
    </row>
    <row r="346" spans="1:79" s="13" customFormat="1" ht="30" customHeight="1" thickTop="1" thickBot="1" x14ac:dyDescent="0.25">
      <c r="C346" s="5"/>
      <c r="D346" s="1103" t="s">
        <v>280</v>
      </c>
      <c r="E346" s="1104"/>
      <c r="F346" s="1104"/>
      <c r="G346" s="1104"/>
      <c r="H346" s="1104"/>
      <c r="I346" s="1104"/>
      <c r="J346" s="1104"/>
      <c r="K346" s="1104"/>
      <c r="L346" s="1104"/>
      <c r="M346" s="1104"/>
      <c r="N346" s="1105"/>
      <c r="P346" s="614">
        <v>1</v>
      </c>
      <c r="Q346" s="615"/>
      <c r="R346" s="620"/>
      <c r="S346" s="910" t="s">
        <v>275</v>
      </c>
      <c r="T346" s="1070"/>
      <c r="U346" s="1070"/>
      <c r="V346" s="1070"/>
      <c r="W346" s="1070"/>
      <c r="X346" s="1070"/>
      <c r="Y346" s="1070"/>
      <c r="Z346" s="1071"/>
      <c r="AA346" s="614">
        <v>2</v>
      </c>
      <c r="AB346" s="615"/>
      <c r="AC346" s="615"/>
      <c r="AD346" s="910" t="s">
        <v>276</v>
      </c>
      <c r="AE346" s="753"/>
      <c r="AF346" s="753"/>
      <c r="AG346" s="753"/>
      <c r="AH346" s="753"/>
      <c r="AI346" s="753"/>
      <c r="AJ346" s="753"/>
      <c r="AK346" s="1106"/>
      <c r="AL346" s="5"/>
      <c r="AM346" s="5"/>
      <c r="AN346" s="5"/>
      <c r="AO346" s="5"/>
      <c r="AP346" s="5"/>
      <c r="AQ346" s="5"/>
      <c r="BV346" s="2"/>
      <c r="BW346" s="2"/>
    </row>
    <row r="347" spans="1:79" s="13" customFormat="1" ht="26.4" customHeight="1" thickTop="1" thickBot="1" x14ac:dyDescent="0.2">
      <c r="E347" s="5"/>
      <c r="F347" s="5"/>
      <c r="G347" s="5"/>
      <c r="H347" s="5"/>
      <c r="I347" s="5"/>
      <c r="J347" s="5"/>
      <c r="K347" s="5"/>
      <c r="L347" s="5"/>
      <c r="M347" s="5"/>
      <c r="N347" s="5"/>
      <c r="O347" s="5"/>
      <c r="P347" s="5"/>
      <c r="Q347" s="6" t="s">
        <v>511</v>
      </c>
      <c r="R347" s="6"/>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S347" s="5"/>
    </row>
    <row r="348" spans="1:79" s="13" customFormat="1" ht="30" customHeight="1" thickTop="1" thickBot="1" x14ac:dyDescent="0.25">
      <c r="C348" s="5" t="s">
        <v>6</v>
      </c>
      <c r="D348" s="1125" t="s">
        <v>284</v>
      </c>
      <c r="E348" s="1126"/>
      <c r="F348" s="1126"/>
      <c r="G348" s="1126"/>
      <c r="H348" s="1126"/>
      <c r="I348" s="1126"/>
      <c r="J348" s="1126"/>
      <c r="K348" s="1126"/>
      <c r="L348" s="1126"/>
      <c r="M348" s="1126"/>
      <c r="N348" s="1127"/>
      <c r="P348" s="1128" t="s">
        <v>367</v>
      </c>
      <c r="Q348" s="1129"/>
      <c r="R348" s="1129"/>
      <c r="S348" s="1129"/>
      <c r="T348" s="1129"/>
      <c r="U348" s="1129"/>
      <c r="V348" s="1129"/>
      <c r="W348" s="1130"/>
      <c r="X348" s="1129" t="s">
        <v>368</v>
      </c>
      <c r="Y348" s="1129"/>
      <c r="Z348" s="1129"/>
      <c r="AA348" s="1129"/>
      <c r="AB348" s="1129"/>
      <c r="AC348" s="1129"/>
      <c r="AD348" s="1129"/>
      <c r="AE348" s="1130"/>
      <c r="AF348" s="1129" t="s">
        <v>369</v>
      </c>
      <c r="AG348" s="1131"/>
      <c r="AH348" s="1131"/>
      <c r="AI348" s="1131"/>
      <c r="AJ348" s="1131"/>
      <c r="AK348" s="1131"/>
      <c r="AL348" s="1131"/>
      <c r="AM348" s="1131"/>
      <c r="AN348" s="1129" t="s">
        <v>370</v>
      </c>
      <c r="AO348" s="1129"/>
      <c r="AP348" s="1129"/>
      <c r="AQ348" s="1129"/>
      <c r="AR348" s="1129"/>
      <c r="AS348" s="1129"/>
      <c r="AT348" s="1129"/>
      <c r="AU348" s="1132"/>
    </row>
    <row r="349" spans="1:79" s="13" customFormat="1" ht="26.4" customHeight="1" thickTop="1" thickBot="1" x14ac:dyDescent="0.25">
      <c r="C349" s="5"/>
      <c r="D349" s="5"/>
      <c r="E349" s="5"/>
      <c r="F349" s="5"/>
      <c r="G349" s="5"/>
      <c r="H349" s="5"/>
      <c r="I349" s="5"/>
      <c r="J349" s="5"/>
      <c r="K349" s="5"/>
      <c r="L349" s="5"/>
      <c r="M349" s="5"/>
      <c r="N349" s="5"/>
      <c r="P349" s="1141"/>
      <c r="Q349" s="1142"/>
      <c r="R349" s="1142"/>
      <c r="S349" s="1142"/>
      <c r="T349" s="1142"/>
      <c r="U349" s="586" t="s">
        <v>138</v>
      </c>
      <c r="V349" s="1143"/>
      <c r="W349" s="1143"/>
      <c r="X349" s="1135"/>
      <c r="Y349" s="1136"/>
      <c r="Z349" s="1136"/>
      <c r="AA349" s="1136"/>
      <c r="AB349" s="1137"/>
      <c r="AC349" s="1138" t="s">
        <v>138</v>
      </c>
      <c r="AD349" s="1139"/>
      <c r="AE349" s="1144"/>
      <c r="AF349" s="852"/>
      <c r="AG349" s="1145"/>
      <c r="AH349" s="1145"/>
      <c r="AI349" s="1145"/>
      <c r="AJ349" s="1145"/>
      <c r="AK349" s="1138" t="s">
        <v>138</v>
      </c>
      <c r="AL349" s="1139"/>
      <c r="AM349" s="1146"/>
      <c r="AN349" s="1135"/>
      <c r="AO349" s="1136"/>
      <c r="AP349" s="1136"/>
      <c r="AQ349" s="1136"/>
      <c r="AR349" s="1137"/>
      <c r="AS349" s="1138" t="s">
        <v>138</v>
      </c>
      <c r="AT349" s="1139"/>
      <c r="AU349" s="1140"/>
      <c r="BX349" s="2"/>
    </row>
    <row r="350" spans="1:79" s="13" customFormat="1" ht="26.4" customHeight="1" thickBot="1" x14ac:dyDescent="0.25">
      <c r="A350" s="2"/>
      <c r="B350" s="2"/>
      <c r="C350" s="2" t="s">
        <v>387</v>
      </c>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row>
    <row r="351" spans="1:79" s="2" customFormat="1" ht="30" customHeight="1" thickBot="1" x14ac:dyDescent="0.25">
      <c r="A351" s="13"/>
      <c r="B351" s="13"/>
      <c r="C351" s="614">
        <v>1</v>
      </c>
      <c r="D351" s="615"/>
      <c r="E351" s="615"/>
      <c r="F351" s="795" t="s">
        <v>271</v>
      </c>
      <c r="G351" s="795"/>
      <c r="H351" s="795"/>
      <c r="I351" s="795"/>
      <c r="J351" s="795"/>
      <c r="K351" s="795"/>
      <c r="L351" s="795"/>
      <c r="M351" s="795"/>
      <c r="N351" s="795"/>
      <c r="O351" s="796"/>
      <c r="P351" s="24"/>
      <c r="Q351" s="24"/>
      <c r="R351" s="614">
        <v>2</v>
      </c>
      <c r="S351" s="615"/>
      <c r="T351" s="615"/>
      <c r="U351" s="616" t="s">
        <v>272</v>
      </c>
      <c r="V351" s="617"/>
      <c r="W351" s="617"/>
      <c r="X351" s="617"/>
      <c r="Y351" s="617"/>
      <c r="Z351" s="617"/>
      <c r="AA351" s="617"/>
      <c r="AB351" s="617"/>
      <c r="AC351" s="617"/>
      <c r="AD351" s="621"/>
      <c r="AE351" s="5"/>
      <c r="AF351" s="5"/>
      <c r="AG351" s="5"/>
      <c r="AH351" s="5"/>
      <c r="AI351" s="5"/>
      <c r="AJ351" s="5"/>
      <c r="AK351" s="84" t="s">
        <v>151</v>
      </c>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24"/>
      <c r="BK351" s="24"/>
      <c r="BL351" s="24"/>
      <c r="BM351" s="24"/>
      <c r="BN351" s="24"/>
      <c r="BO351" s="24"/>
      <c r="BP351" s="24"/>
      <c r="BQ351" s="24"/>
      <c r="BR351" s="24"/>
      <c r="BS351" s="24"/>
      <c r="BT351" s="5"/>
      <c r="BU351" s="13"/>
      <c r="BV351" s="13"/>
      <c r="BW351" s="13"/>
      <c r="BX351" s="13"/>
      <c r="BY351" s="13"/>
      <c r="BZ351" s="13"/>
      <c r="CA351" s="13"/>
    </row>
    <row r="352" spans="1:79" s="13" customFormat="1" ht="30" customHeight="1" thickBot="1" x14ac:dyDescent="0.2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614">
        <v>1</v>
      </c>
      <c r="AQ352" s="615"/>
      <c r="AR352" s="615"/>
      <c r="AS352" s="1070" t="s">
        <v>277</v>
      </c>
      <c r="AT352" s="1070"/>
      <c r="AU352" s="1070"/>
      <c r="AV352" s="1070"/>
      <c r="AW352" s="1070"/>
      <c r="AX352" s="1070"/>
      <c r="AY352" s="1070"/>
      <c r="AZ352" s="1070"/>
      <c r="BA352" s="1070"/>
      <c r="BB352" s="1071"/>
      <c r="BC352" s="614">
        <v>2</v>
      </c>
      <c r="BD352" s="615"/>
      <c r="BE352" s="615"/>
      <c r="BF352" s="910" t="s">
        <v>278</v>
      </c>
      <c r="BG352" s="1070"/>
      <c r="BH352" s="1070"/>
      <c r="BI352" s="1070"/>
      <c r="BJ352" s="1070"/>
      <c r="BK352" s="1070"/>
      <c r="BL352" s="1070"/>
      <c r="BM352" s="1070"/>
      <c r="BN352" s="1070"/>
      <c r="BO352" s="1071"/>
      <c r="BP352" s="5"/>
      <c r="BQ352" s="5"/>
      <c r="BR352" s="5"/>
      <c r="BS352" s="5"/>
      <c r="BY352" s="2"/>
      <c r="BZ352" s="2"/>
      <c r="CA352" s="2"/>
    </row>
    <row r="353" spans="1:79" s="13" customFormat="1" ht="26.4" customHeight="1" thickBot="1" x14ac:dyDescent="0.25">
      <c r="C353" s="13" t="s">
        <v>244</v>
      </c>
      <c r="H353" s="56"/>
      <c r="I353" s="56"/>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24"/>
      <c r="BD353" s="24"/>
      <c r="BE353" s="24"/>
      <c r="BF353" s="24"/>
      <c r="BG353" s="24"/>
      <c r="BH353" s="24"/>
      <c r="BI353" s="24"/>
      <c r="BJ353" s="24"/>
      <c r="BK353" s="24"/>
      <c r="BL353" s="24"/>
      <c r="BM353" s="24"/>
      <c r="BN353" s="24"/>
      <c r="BO353" s="24"/>
      <c r="BP353" s="24"/>
      <c r="BQ353" s="24"/>
      <c r="BR353" s="24"/>
      <c r="BS353" s="24"/>
      <c r="BT353" s="5"/>
    </row>
    <row r="354" spans="1:79" s="13" customFormat="1" ht="30" customHeight="1" thickTop="1" thickBot="1" x14ac:dyDescent="0.25">
      <c r="C354" s="5"/>
      <c r="D354" s="1103" t="s">
        <v>279</v>
      </c>
      <c r="E354" s="1104"/>
      <c r="F354" s="1104"/>
      <c r="G354" s="1104"/>
      <c r="H354" s="1104"/>
      <c r="I354" s="1104"/>
      <c r="J354" s="1104"/>
      <c r="K354" s="1104"/>
      <c r="L354" s="1104"/>
      <c r="M354" s="1104"/>
      <c r="N354" s="1105"/>
      <c r="P354" s="614">
        <v>1</v>
      </c>
      <c r="Q354" s="615"/>
      <c r="R354" s="615"/>
      <c r="S354" s="908" t="s">
        <v>281</v>
      </c>
      <c r="T354" s="908"/>
      <c r="U354" s="908"/>
      <c r="V354" s="908"/>
      <c r="W354" s="908"/>
      <c r="X354" s="908"/>
      <c r="Y354" s="908"/>
      <c r="Z354" s="908"/>
      <c r="AA354" s="908"/>
      <c r="AB354" s="909"/>
      <c r="AC354" s="614">
        <v>2</v>
      </c>
      <c r="AD354" s="615"/>
      <c r="AE354" s="620"/>
      <c r="AF354" s="102" t="s">
        <v>282</v>
      </c>
      <c r="AG354" s="100"/>
      <c r="AH354" s="100"/>
      <c r="AI354" s="100"/>
      <c r="AJ354" s="100"/>
      <c r="AK354" s="100"/>
      <c r="AL354" s="100"/>
      <c r="AM354" s="100"/>
      <c r="AN354" s="100"/>
      <c r="AO354" s="101"/>
      <c r="AP354" s="614">
        <v>3</v>
      </c>
      <c r="AQ354" s="615"/>
      <c r="AR354" s="615"/>
      <c r="AS354" s="1133" t="s">
        <v>283</v>
      </c>
      <c r="AT354" s="1133"/>
      <c r="AU354" s="1133"/>
      <c r="AV354" s="1133"/>
      <c r="AW354" s="1133"/>
      <c r="AX354" s="1133"/>
      <c r="AY354" s="1133"/>
      <c r="AZ354" s="1133"/>
      <c r="BA354" s="1133"/>
      <c r="BB354" s="1134"/>
    </row>
    <row r="355" spans="1:79" s="13" customFormat="1" ht="26.4" customHeight="1" thickTop="1" thickBot="1" x14ac:dyDescent="0.25">
      <c r="BU355" s="2"/>
    </row>
    <row r="356" spans="1:79" s="13" customFormat="1" ht="30" customHeight="1" thickTop="1" thickBot="1" x14ac:dyDescent="0.25">
      <c r="C356" s="5"/>
      <c r="D356" s="1103" t="s">
        <v>280</v>
      </c>
      <c r="E356" s="1104"/>
      <c r="F356" s="1104"/>
      <c r="G356" s="1104"/>
      <c r="H356" s="1104"/>
      <c r="I356" s="1104"/>
      <c r="J356" s="1104"/>
      <c r="K356" s="1104"/>
      <c r="L356" s="1104"/>
      <c r="M356" s="1104"/>
      <c r="N356" s="1105"/>
      <c r="P356" s="614">
        <v>1</v>
      </c>
      <c r="Q356" s="615"/>
      <c r="R356" s="620"/>
      <c r="S356" s="910" t="s">
        <v>275</v>
      </c>
      <c r="T356" s="1070"/>
      <c r="U356" s="1070"/>
      <c r="V356" s="1070"/>
      <c r="W356" s="1070"/>
      <c r="X356" s="1070"/>
      <c r="Y356" s="1070"/>
      <c r="Z356" s="1071"/>
      <c r="AA356" s="614">
        <v>2</v>
      </c>
      <c r="AB356" s="615"/>
      <c r="AC356" s="615"/>
      <c r="AD356" s="910" t="s">
        <v>276</v>
      </c>
      <c r="AE356" s="1148"/>
      <c r="AF356" s="1148"/>
      <c r="AG356" s="1148"/>
      <c r="AH356" s="1148"/>
      <c r="AI356" s="1148"/>
      <c r="AJ356" s="1148"/>
      <c r="AK356" s="1149"/>
      <c r="AL356" s="5"/>
      <c r="AM356" s="5"/>
      <c r="AN356" s="5"/>
      <c r="AO356" s="5"/>
      <c r="AP356" s="5"/>
      <c r="AQ356" s="5"/>
      <c r="BV356" s="2"/>
      <c r="BW356" s="2"/>
    </row>
    <row r="357" spans="1:79" s="13" customFormat="1" ht="26.4" customHeight="1" thickTop="1" thickBot="1" x14ac:dyDescent="0.2">
      <c r="E357" s="5"/>
      <c r="F357" s="5"/>
      <c r="G357" s="5"/>
      <c r="H357" s="5"/>
      <c r="I357" s="5"/>
      <c r="J357" s="5"/>
      <c r="K357" s="5"/>
      <c r="L357" s="5"/>
      <c r="M357" s="5"/>
      <c r="N357" s="5"/>
      <c r="O357" s="5"/>
      <c r="P357" s="5"/>
      <c r="Q357" s="5"/>
      <c r="R357" s="6" t="s">
        <v>511</v>
      </c>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S357" s="5"/>
    </row>
    <row r="358" spans="1:79" s="13" customFormat="1" ht="30" customHeight="1" thickTop="1" thickBot="1" x14ac:dyDescent="0.25">
      <c r="C358" s="5" t="s">
        <v>6</v>
      </c>
      <c r="D358" s="1125" t="s">
        <v>284</v>
      </c>
      <c r="E358" s="1126"/>
      <c r="F358" s="1126"/>
      <c r="G358" s="1126"/>
      <c r="H358" s="1126"/>
      <c r="I358" s="1126"/>
      <c r="J358" s="1126"/>
      <c r="K358" s="1126"/>
      <c r="L358" s="1126"/>
      <c r="M358" s="1126"/>
      <c r="N358" s="1127"/>
      <c r="P358" s="1150" t="s">
        <v>6</v>
      </c>
      <c r="Q358" s="1151"/>
      <c r="R358" s="1151"/>
      <c r="S358" s="1151"/>
      <c r="T358" s="1151"/>
      <c r="U358" s="1151"/>
      <c r="V358" s="1152"/>
      <c r="W358" s="675" t="s">
        <v>74</v>
      </c>
      <c r="X358" s="676"/>
      <c r="Y358" s="676"/>
      <c r="Z358" s="676"/>
      <c r="AA358" s="676"/>
      <c r="AB358" s="676"/>
      <c r="AC358" s="676"/>
      <c r="AD358" s="719"/>
      <c r="AE358" s="675" t="s">
        <v>59</v>
      </c>
      <c r="AF358" s="1153"/>
      <c r="AG358" s="1153"/>
      <c r="AH358" s="1153"/>
      <c r="AI358" s="1153"/>
      <c r="AJ358" s="1153"/>
      <c r="AK358" s="1153"/>
      <c r="AL358" s="1154"/>
      <c r="AM358" s="676" t="s">
        <v>60</v>
      </c>
      <c r="AN358" s="676"/>
      <c r="AO358" s="676"/>
      <c r="AP358" s="676"/>
      <c r="AQ358" s="676"/>
      <c r="AR358" s="676"/>
      <c r="AS358" s="676"/>
      <c r="AT358" s="719"/>
      <c r="AU358" s="675" t="s">
        <v>61</v>
      </c>
      <c r="AV358" s="676"/>
      <c r="AW358" s="676"/>
      <c r="AX358" s="676"/>
      <c r="AY358" s="676"/>
      <c r="AZ358" s="676"/>
      <c r="BA358" s="676"/>
      <c r="BB358" s="720"/>
      <c r="BC358" s="676" t="s">
        <v>62</v>
      </c>
      <c r="BD358" s="676"/>
      <c r="BE358" s="676"/>
      <c r="BF358" s="676"/>
      <c r="BG358" s="676"/>
      <c r="BH358" s="676"/>
      <c r="BI358" s="676"/>
      <c r="BJ358" s="719"/>
      <c r="BK358" s="675" t="s">
        <v>63</v>
      </c>
      <c r="BL358" s="676"/>
      <c r="BM358" s="676"/>
      <c r="BN358" s="676"/>
      <c r="BO358" s="676"/>
      <c r="BP358" s="676"/>
      <c r="BQ358" s="676"/>
      <c r="BR358" s="764"/>
    </row>
    <row r="359" spans="1:79" s="13" customFormat="1" ht="26.4" customHeight="1" thickTop="1" x14ac:dyDescent="0.2">
      <c r="C359" s="5"/>
      <c r="D359" s="5"/>
      <c r="E359" s="5"/>
      <c r="F359" s="5"/>
      <c r="G359" s="5"/>
      <c r="H359" s="5"/>
      <c r="I359" s="5"/>
      <c r="J359" s="5"/>
      <c r="K359" s="5"/>
      <c r="L359" s="5"/>
      <c r="M359" s="5"/>
      <c r="N359" s="5"/>
      <c r="P359" s="742" t="s">
        <v>154</v>
      </c>
      <c r="Q359" s="1118"/>
      <c r="R359" s="1118"/>
      <c r="S359" s="1118"/>
      <c r="T359" s="1118"/>
      <c r="U359" s="1118"/>
      <c r="V359" s="1119"/>
      <c r="W359" s="685"/>
      <c r="X359" s="1109"/>
      <c r="Y359" s="1109"/>
      <c r="Z359" s="1109"/>
      <c r="AA359" s="1109"/>
      <c r="AB359" s="478" t="s">
        <v>138</v>
      </c>
      <c r="AC359" s="479"/>
      <c r="AD359" s="479"/>
      <c r="AE359" s="1147"/>
      <c r="AF359" s="1123"/>
      <c r="AG359" s="1123"/>
      <c r="AH359" s="1123"/>
      <c r="AI359" s="1124"/>
      <c r="AJ359" s="687" t="s">
        <v>138</v>
      </c>
      <c r="AK359" s="1107"/>
      <c r="AL359" s="1121"/>
      <c r="AM359" s="1122"/>
      <c r="AN359" s="1123"/>
      <c r="AO359" s="1123"/>
      <c r="AP359" s="1123"/>
      <c r="AQ359" s="1124"/>
      <c r="AR359" s="687" t="s">
        <v>138</v>
      </c>
      <c r="AS359" s="1107"/>
      <c r="AT359" s="1108"/>
      <c r="AU359" s="1147"/>
      <c r="AV359" s="1123"/>
      <c r="AW359" s="1123"/>
      <c r="AX359" s="1123"/>
      <c r="AY359" s="1124"/>
      <c r="AZ359" s="687" t="s">
        <v>138</v>
      </c>
      <c r="BA359" s="1107"/>
      <c r="BB359" s="1121"/>
      <c r="BC359" s="1122"/>
      <c r="BD359" s="1123"/>
      <c r="BE359" s="1123"/>
      <c r="BF359" s="1123"/>
      <c r="BG359" s="1124"/>
      <c r="BH359" s="687" t="s">
        <v>138</v>
      </c>
      <c r="BI359" s="1107"/>
      <c r="BJ359" s="1108"/>
      <c r="BK359" s="685"/>
      <c r="BL359" s="1109"/>
      <c r="BM359" s="1109"/>
      <c r="BN359" s="1109"/>
      <c r="BO359" s="1109"/>
      <c r="BP359" s="478" t="s">
        <v>138</v>
      </c>
      <c r="BQ359" s="478"/>
      <c r="BR359" s="706"/>
    </row>
    <row r="360" spans="1:79" s="13" customFormat="1" ht="26.4" customHeight="1" thickBot="1" x14ac:dyDescent="0.25">
      <c r="P360" s="734" t="s">
        <v>155</v>
      </c>
      <c r="Q360" s="1110"/>
      <c r="R360" s="1110"/>
      <c r="S360" s="1110"/>
      <c r="T360" s="1110"/>
      <c r="U360" s="1110"/>
      <c r="V360" s="1111"/>
      <c r="W360" s="649"/>
      <c r="X360" s="861"/>
      <c r="Y360" s="861"/>
      <c r="Z360" s="861"/>
      <c r="AA360" s="861"/>
      <c r="AB360" s="510" t="s">
        <v>138</v>
      </c>
      <c r="AC360" s="511"/>
      <c r="AD360" s="511"/>
      <c r="AE360" s="1155"/>
      <c r="AF360" s="1115"/>
      <c r="AG360" s="1115"/>
      <c r="AH360" s="1115"/>
      <c r="AI360" s="1116"/>
      <c r="AJ360" s="733" t="s">
        <v>138</v>
      </c>
      <c r="AK360" s="1112"/>
      <c r="AL360" s="1113"/>
      <c r="AM360" s="1114"/>
      <c r="AN360" s="1115"/>
      <c r="AO360" s="1115"/>
      <c r="AP360" s="1115"/>
      <c r="AQ360" s="1116"/>
      <c r="AR360" s="733" t="s">
        <v>138</v>
      </c>
      <c r="AS360" s="1112"/>
      <c r="AT360" s="1117"/>
      <c r="AU360" s="1155"/>
      <c r="AV360" s="1115"/>
      <c r="AW360" s="1115"/>
      <c r="AX360" s="1115"/>
      <c r="AY360" s="1116"/>
      <c r="AZ360" s="733" t="s">
        <v>138</v>
      </c>
      <c r="BA360" s="1112"/>
      <c r="BB360" s="1113"/>
      <c r="BC360" s="1114"/>
      <c r="BD360" s="1115"/>
      <c r="BE360" s="1115"/>
      <c r="BF360" s="1115"/>
      <c r="BG360" s="1116"/>
      <c r="BH360" s="733" t="s">
        <v>138</v>
      </c>
      <c r="BI360" s="1112"/>
      <c r="BJ360" s="1117"/>
      <c r="BK360" s="649"/>
      <c r="BL360" s="861"/>
      <c r="BM360" s="861"/>
      <c r="BN360" s="861"/>
      <c r="BO360" s="861"/>
      <c r="BP360" s="510" t="s">
        <v>138</v>
      </c>
      <c r="BQ360" s="510"/>
      <c r="BR360" s="722"/>
      <c r="BX360" s="2"/>
    </row>
    <row r="361" spans="1:79" s="13" customFormat="1" ht="26.4" customHeight="1" thickBot="1" x14ac:dyDescent="0.25">
      <c r="A361" s="2"/>
      <c r="B361" s="2"/>
      <c r="C361" s="2" t="s">
        <v>388</v>
      </c>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row>
    <row r="362" spans="1:79" s="2" customFormat="1" ht="30" customHeight="1" thickBot="1" x14ac:dyDescent="0.25">
      <c r="A362" s="13"/>
      <c r="B362" s="13"/>
      <c r="C362" s="614">
        <v>1</v>
      </c>
      <c r="D362" s="615"/>
      <c r="E362" s="615"/>
      <c r="F362" s="795" t="s">
        <v>271</v>
      </c>
      <c r="G362" s="795"/>
      <c r="H362" s="795"/>
      <c r="I362" s="795"/>
      <c r="J362" s="795"/>
      <c r="K362" s="795"/>
      <c r="L362" s="795"/>
      <c r="M362" s="795"/>
      <c r="N362" s="795"/>
      <c r="O362" s="796"/>
      <c r="P362" s="24"/>
      <c r="Q362" s="24"/>
      <c r="R362" s="614">
        <v>2</v>
      </c>
      <c r="S362" s="615"/>
      <c r="T362" s="615"/>
      <c r="U362" s="616" t="s">
        <v>272</v>
      </c>
      <c r="V362" s="617"/>
      <c r="W362" s="617"/>
      <c r="X362" s="617"/>
      <c r="Y362" s="617"/>
      <c r="Z362" s="617"/>
      <c r="AA362" s="617"/>
      <c r="AB362" s="617"/>
      <c r="AC362" s="617"/>
      <c r="AD362" s="621"/>
      <c r="AE362" s="5"/>
      <c r="AF362" s="5"/>
      <c r="AG362" s="5"/>
      <c r="AH362" s="5"/>
      <c r="AI362" s="5"/>
      <c r="AJ362" s="5"/>
      <c r="AK362" s="84" t="s">
        <v>151</v>
      </c>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13"/>
      <c r="BK362" s="13"/>
      <c r="BL362" s="13"/>
      <c r="BM362" s="13"/>
      <c r="BN362" s="13"/>
      <c r="BO362" s="13"/>
      <c r="BP362" s="13"/>
      <c r="BQ362" s="13"/>
      <c r="BR362" s="13"/>
      <c r="BS362" s="13"/>
      <c r="BT362" s="13"/>
      <c r="BU362" s="13"/>
      <c r="BV362" s="13"/>
      <c r="BW362" s="13"/>
      <c r="BX362" s="13"/>
      <c r="BY362" s="13"/>
      <c r="BZ362" s="13"/>
      <c r="CA362" s="13"/>
    </row>
    <row r="363" spans="1:79" s="13" customFormat="1" ht="30" customHeight="1" thickBot="1" x14ac:dyDescent="0.2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614">
        <v>1</v>
      </c>
      <c r="AQ363" s="615"/>
      <c r="AR363" s="615"/>
      <c r="AS363" s="1070" t="s">
        <v>277</v>
      </c>
      <c r="AT363" s="1070"/>
      <c r="AU363" s="1070"/>
      <c r="AV363" s="1070"/>
      <c r="AW363" s="1070"/>
      <c r="AX363" s="1070"/>
      <c r="AY363" s="1070"/>
      <c r="AZ363" s="1070"/>
      <c r="BA363" s="1070"/>
      <c r="BB363" s="1071"/>
      <c r="BC363" s="614">
        <v>2</v>
      </c>
      <c r="BD363" s="615"/>
      <c r="BE363" s="615"/>
      <c r="BF363" s="910" t="s">
        <v>278</v>
      </c>
      <c r="BG363" s="1070"/>
      <c r="BH363" s="1070"/>
      <c r="BI363" s="1070"/>
      <c r="BJ363" s="1070"/>
      <c r="BK363" s="1070"/>
      <c r="BL363" s="1070"/>
      <c r="BM363" s="1070"/>
      <c r="BN363" s="1070"/>
      <c r="BO363" s="1071"/>
      <c r="BP363" s="5"/>
      <c r="BQ363" s="5"/>
      <c r="BR363" s="5"/>
      <c r="BS363" s="5"/>
      <c r="BY363" s="2"/>
      <c r="BZ363" s="2"/>
      <c r="CA363" s="2"/>
    </row>
    <row r="364" spans="1:79" s="13" customFormat="1" ht="26.4" customHeight="1" thickBot="1" x14ac:dyDescent="0.25">
      <c r="C364" s="13" t="s">
        <v>285</v>
      </c>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24"/>
      <c r="BD364" s="24"/>
      <c r="BE364" s="24"/>
      <c r="BF364" s="24"/>
      <c r="BG364" s="24"/>
      <c r="BH364" s="24"/>
      <c r="BI364" s="24"/>
      <c r="BJ364" s="24"/>
      <c r="BK364" s="24"/>
      <c r="BL364" s="24"/>
      <c r="BM364" s="24"/>
      <c r="BN364" s="24"/>
      <c r="BO364" s="24"/>
      <c r="BP364" s="24"/>
      <c r="BQ364" s="24"/>
      <c r="BR364" s="24"/>
      <c r="BS364" s="24"/>
      <c r="BT364" s="5"/>
    </row>
    <row r="365" spans="1:79" s="13" customFormat="1" ht="30" customHeight="1" thickTop="1" thickBot="1" x14ac:dyDescent="0.25">
      <c r="C365" s="5"/>
      <c r="D365" s="1103" t="s">
        <v>273</v>
      </c>
      <c r="E365" s="1104"/>
      <c r="F365" s="1104"/>
      <c r="G365" s="1104"/>
      <c r="H365" s="1104"/>
      <c r="I365" s="1104"/>
      <c r="J365" s="1104"/>
      <c r="K365" s="1104"/>
      <c r="L365" s="1104"/>
      <c r="M365" s="1104"/>
      <c r="N365" s="1105"/>
      <c r="P365" s="614">
        <v>1</v>
      </c>
      <c r="Q365" s="615"/>
      <c r="R365" s="620"/>
      <c r="S365" s="910" t="s">
        <v>275</v>
      </c>
      <c r="T365" s="1070"/>
      <c r="U365" s="1070"/>
      <c r="V365" s="1070"/>
      <c r="W365" s="1070"/>
      <c r="X365" s="1070"/>
      <c r="Y365" s="1070"/>
      <c r="Z365" s="1071"/>
      <c r="AA365" s="614">
        <v>2</v>
      </c>
      <c r="AB365" s="615"/>
      <c r="AC365" s="615"/>
      <c r="AD365" s="102" t="s">
        <v>276</v>
      </c>
      <c r="AE365" s="100"/>
      <c r="AF365" s="100"/>
      <c r="AG365" s="100"/>
      <c r="AH365" s="100"/>
      <c r="AI365" s="100"/>
      <c r="AJ365" s="100"/>
      <c r="AK365" s="101"/>
      <c r="AL365" s="5"/>
      <c r="AM365" s="5"/>
      <c r="AN365" s="5"/>
      <c r="AO365" s="5"/>
      <c r="AP365" s="5"/>
      <c r="AQ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row>
    <row r="366" spans="1:79" s="13" customFormat="1" ht="26.4" customHeight="1" thickTop="1" thickBot="1" x14ac:dyDescent="0.25">
      <c r="AD366" s="171"/>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U366" s="2"/>
    </row>
    <row r="367" spans="1:79" s="13" customFormat="1" ht="25.95" customHeight="1" thickBot="1" x14ac:dyDescent="0.25">
      <c r="P367" s="1095"/>
      <c r="Q367" s="1096"/>
      <c r="R367" s="1096"/>
      <c r="S367" s="1096"/>
      <c r="T367" s="1096"/>
      <c r="U367" s="1096"/>
      <c r="V367" s="1097"/>
      <c r="W367" s="675" t="s">
        <v>81</v>
      </c>
      <c r="X367" s="676"/>
      <c r="Y367" s="676"/>
      <c r="Z367" s="676"/>
      <c r="AA367" s="676"/>
      <c r="AB367" s="676"/>
      <c r="AC367" s="676"/>
      <c r="AD367" s="676"/>
      <c r="AE367" s="676"/>
      <c r="AF367" s="676"/>
      <c r="AG367" s="676"/>
      <c r="AH367" s="719"/>
      <c r="AI367" s="675" t="s">
        <v>82</v>
      </c>
      <c r="AJ367" s="678"/>
      <c r="AK367" s="678"/>
      <c r="AL367" s="678"/>
      <c r="AM367" s="678"/>
      <c r="AN367" s="678"/>
      <c r="AO367" s="678"/>
      <c r="AP367" s="678"/>
      <c r="AQ367" s="678"/>
      <c r="AR367" s="678"/>
      <c r="AS367" s="678"/>
      <c r="AT367" s="679"/>
      <c r="AU367" s="1156" t="s">
        <v>512</v>
      </c>
      <c r="AV367" s="396"/>
      <c r="AW367" s="396"/>
      <c r="AX367" s="396"/>
      <c r="AY367" s="396"/>
      <c r="AZ367" s="396"/>
      <c r="BA367" s="396"/>
      <c r="BB367" s="396"/>
      <c r="BC367" s="396"/>
      <c r="BD367" s="396"/>
      <c r="BE367" s="396"/>
      <c r="BF367" s="396"/>
      <c r="BG367" s="396"/>
      <c r="BH367" s="396"/>
      <c r="BI367" s="396"/>
      <c r="BJ367" s="396"/>
      <c r="BK367" s="396"/>
      <c r="BL367" s="396"/>
      <c r="BM367" s="396"/>
      <c r="BN367" s="396"/>
      <c r="BO367" s="396"/>
      <c r="BP367" s="396"/>
      <c r="BQ367" s="396"/>
      <c r="BR367" s="396"/>
      <c r="BS367" s="61"/>
      <c r="BV367" s="2"/>
      <c r="BW367" s="2"/>
    </row>
    <row r="368" spans="1:79" s="13" customFormat="1" ht="25.95" customHeight="1" thickTop="1" thickBot="1" x14ac:dyDescent="0.25">
      <c r="C368" s="5"/>
      <c r="D368" s="1125" t="s">
        <v>274</v>
      </c>
      <c r="E368" s="1126"/>
      <c r="F368" s="1126"/>
      <c r="G368" s="1126"/>
      <c r="H368" s="1126"/>
      <c r="I368" s="1126"/>
      <c r="J368" s="1126"/>
      <c r="K368" s="1126"/>
      <c r="L368" s="1126"/>
      <c r="M368" s="1126"/>
      <c r="N368" s="1127"/>
      <c r="P368" s="742" t="s">
        <v>154</v>
      </c>
      <c r="Q368" s="1118"/>
      <c r="R368" s="1118"/>
      <c r="S368" s="1118"/>
      <c r="T368" s="1118"/>
      <c r="U368" s="1118"/>
      <c r="V368" s="1119"/>
      <c r="W368" s="685"/>
      <c r="X368" s="1109"/>
      <c r="Y368" s="1109"/>
      <c r="Z368" s="1109"/>
      <c r="AA368" s="1109"/>
      <c r="AB368" s="1109"/>
      <c r="AC368" s="1109"/>
      <c r="AD368" s="1109"/>
      <c r="AE368" s="478" t="s">
        <v>138</v>
      </c>
      <c r="AF368" s="1120"/>
      <c r="AG368" s="1120"/>
      <c r="AH368" s="1120"/>
      <c r="AI368" s="685"/>
      <c r="AJ368" s="848"/>
      <c r="AK368" s="848"/>
      <c r="AL368" s="848"/>
      <c r="AM368" s="848"/>
      <c r="AN368" s="848"/>
      <c r="AO368" s="848"/>
      <c r="AP368" s="848"/>
      <c r="AQ368" s="478" t="s">
        <v>138</v>
      </c>
      <c r="AR368" s="1120"/>
      <c r="AS368" s="1120"/>
      <c r="AT368" s="1157"/>
      <c r="AU368" s="1156"/>
      <c r="AV368" s="396"/>
      <c r="AW368" s="396"/>
      <c r="AX368" s="396"/>
      <c r="AY368" s="396"/>
      <c r="AZ368" s="396"/>
      <c r="BA368" s="396"/>
      <c r="BB368" s="396"/>
      <c r="BC368" s="396"/>
      <c r="BD368" s="396"/>
      <c r="BE368" s="396"/>
      <c r="BF368" s="396"/>
      <c r="BG368" s="396"/>
      <c r="BH368" s="396"/>
      <c r="BI368" s="396"/>
      <c r="BJ368" s="396"/>
      <c r="BK368" s="396"/>
      <c r="BL368" s="396"/>
      <c r="BM368" s="396"/>
      <c r="BN368" s="396"/>
      <c r="BO368" s="396"/>
      <c r="BP368" s="396"/>
      <c r="BQ368" s="396"/>
      <c r="BR368" s="396"/>
      <c r="BS368" s="61"/>
    </row>
    <row r="369" spans="1:79" s="13" customFormat="1" ht="26.4" customHeight="1" thickTop="1" thickBot="1" x14ac:dyDescent="0.25">
      <c r="P369" s="734" t="s">
        <v>155</v>
      </c>
      <c r="Q369" s="1110"/>
      <c r="R369" s="1110"/>
      <c r="S369" s="1110"/>
      <c r="T369" s="1110"/>
      <c r="U369" s="1110"/>
      <c r="V369" s="1111"/>
      <c r="W369" s="649"/>
      <c r="X369" s="861"/>
      <c r="Y369" s="861"/>
      <c r="Z369" s="861"/>
      <c r="AA369" s="861"/>
      <c r="AB369" s="861"/>
      <c r="AC369" s="861"/>
      <c r="AD369" s="861"/>
      <c r="AE369" s="510" t="s">
        <v>138</v>
      </c>
      <c r="AF369" s="231"/>
      <c r="AG369" s="231"/>
      <c r="AH369" s="231"/>
      <c r="AI369" s="649"/>
      <c r="AJ369" s="846"/>
      <c r="AK369" s="846"/>
      <c r="AL369" s="846"/>
      <c r="AM369" s="846"/>
      <c r="AN369" s="846"/>
      <c r="AO369" s="846"/>
      <c r="AP369" s="846"/>
      <c r="AQ369" s="510" t="s">
        <v>138</v>
      </c>
      <c r="AR369" s="231"/>
      <c r="AS369" s="231"/>
      <c r="AT369" s="232"/>
      <c r="AU369" s="1156"/>
      <c r="AV369" s="396"/>
      <c r="AW369" s="396"/>
      <c r="AX369" s="396"/>
      <c r="AY369" s="396"/>
      <c r="AZ369" s="396"/>
      <c r="BA369" s="396"/>
      <c r="BB369" s="396"/>
      <c r="BC369" s="396"/>
      <c r="BD369" s="396"/>
      <c r="BE369" s="396"/>
      <c r="BF369" s="396"/>
      <c r="BG369" s="396"/>
      <c r="BH369" s="396"/>
      <c r="BI369" s="396"/>
      <c r="BJ369" s="396"/>
      <c r="BK369" s="396"/>
      <c r="BL369" s="396"/>
      <c r="BM369" s="396"/>
      <c r="BN369" s="396"/>
      <c r="BO369" s="396"/>
      <c r="BP369" s="396"/>
      <c r="BQ369" s="396"/>
      <c r="BR369" s="396"/>
      <c r="BS369" s="61"/>
      <c r="BX369" s="2"/>
    </row>
    <row r="370" spans="1:79" s="13" customFormat="1" ht="26.4" customHeight="1" thickBot="1" x14ac:dyDescent="0.25">
      <c r="A370" s="2"/>
      <c r="B370" s="2"/>
      <c r="C370" s="597" t="s">
        <v>389</v>
      </c>
      <c r="D370" s="597"/>
      <c r="E370" s="597"/>
      <c r="F370" s="597"/>
      <c r="G370" s="597"/>
      <c r="H370" s="597"/>
      <c r="I370" s="597"/>
      <c r="J370" s="597"/>
      <c r="K370" s="597"/>
      <c r="L370" s="597"/>
      <c r="M370" s="597"/>
      <c r="N370" s="597"/>
      <c r="O370" s="597"/>
      <c r="P370" s="597"/>
      <c r="Q370" s="597"/>
      <c r="R370" s="597"/>
      <c r="S370" s="597"/>
      <c r="T370" s="597"/>
      <c r="U370" s="597"/>
      <c r="V370" s="597"/>
      <c r="W370" s="597"/>
      <c r="X370" s="597"/>
      <c r="Y370" s="597"/>
      <c r="Z370" s="597"/>
      <c r="AA370" s="597"/>
      <c r="AB370" s="597"/>
      <c r="AC370" s="597"/>
      <c r="AD370" s="597"/>
      <c r="AE370" s="597"/>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row>
    <row r="371" spans="1:79" s="2" customFormat="1" ht="30" customHeight="1" thickTop="1" thickBot="1" x14ac:dyDescent="0.2">
      <c r="A371" s="13"/>
      <c r="B371" s="13"/>
      <c r="C371" s="614">
        <v>1</v>
      </c>
      <c r="D371" s="615"/>
      <c r="E371" s="615"/>
      <c r="F371" s="795" t="s">
        <v>204</v>
      </c>
      <c r="G371" s="795"/>
      <c r="H371" s="795"/>
      <c r="I371" s="795"/>
      <c r="J371" s="795"/>
      <c r="K371" s="795"/>
      <c r="L371" s="795"/>
      <c r="M371" s="795"/>
      <c r="N371" s="795"/>
      <c r="O371" s="796"/>
      <c r="P371" s="24"/>
      <c r="Q371" s="24"/>
      <c r="R371" s="814">
        <v>2</v>
      </c>
      <c r="S371" s="815"/>
      <c r="T371" s="815"/>
      <c r="U371" s="843" t="s">
        <v>205</v>
      </c>
      <c r="V371" s="844"/>
      <c r="W371" s="844"/>
      <c r="X371" s="844"/>
      <c r="Y371" s="844"/>
      <c r="Z371" s="844"/>
      <c r="AA371" s="844"/>
      <c r="AB371" s="844"/>
      <c r="AC371" s="844"/>
      <c r="AD371" s="845"/>
      <c r="AE371" s="5"/>
      <c r="AF371" s="5"/>
      <c r="AG371" s="5"/>
      <c r="AH371" s="5"/>
      <c r="AI371" s="5"/>
      <c r="AJ371" s="5"/>
      <c r="AK371" s="5"/>
      <c r="AL371" s="77" t="s">
        <v>151</v>
      </c>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13"/>
      <c r="BK371" s="13"/>
      <c r="BL371" s="13"/>
      <c r="BM371" s="13"/>
      <c r="BN371" s="13"/>
      <c r="BO371" s="13"/>
      <c r="BP371" s="13"/>
      <c r="BQ371" s="13"/>
      <c r="BR371" s="13"/>
      <c r="BS371" s="13"/>
      <c r="BT371" s="13"/>
      <c r="BU371" s="13"/>
      <c r="BV371" s="13"/>
      <c r="BW371" s="13"/>
      <c r="BX371" s="13"/>
      <c r="BY371" s="13"/>
      <c r="BZ371" s="13"/>
      <c r="CA371" s="13"/>
    </row>
    <row r="372" spans="1:79" s="13" customFormat="1" ht="26.4" customHeight="1" thickTop="1" thickBot="1" x14ac:dyDescent="0.25">
      <c r="F372" s="13" t="s">
        <v>6</v>
      </c>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814">
        <v>1</v>
      </c>
      <c r="AQ372" s="815"/>
      <c r="AR372" s="815"/>
      <c r="AS372" s="1159" t="s">
        <v>286</v>
      </c>
      <c r="AT372" s="1082"/>
      <c r="AU372" s="1082"/>
      <c r="AV372" s="1082"/>
      <c r="AW372" s="1082"/>
      <c r="AX372" s="1082"/>
      <c r="AY372" s="1082"/>
      <c r="AZ372" s="1082"/>
      <c r="BA372" s="1082"/>
      <c r="BB372" s="1160"/>
      <c r="BC372" s="1158">
        <v>2</v>
      </c>
      <c r="BD372" s="815"/>
      <c r="BE372" s="815"/>
      <c r="BF372" s="1159" t="s">
        <v>287</v>
      </c>
      <c r="BG372" s="1082"/>
      <c r="BH372" s="1082"/>
      <c r="BI372" s="1082"/>
      <c r="BJ372" s="1082"/>
      <c r="BK372" s="1082"/>
      <c r="BL372" s="1082"/>
      <c r="BM372" s="1082"/>
      <c r="BN372" s="1082"/>
      <c r="BO372" s="1083"/>
      <c r="BP372" s="5"/>
      <c r="BQ372" s="5"/>
      <c r="BR372" s="5"/>
      <c r="BS372" s="5"/>
      <c r="BX372" s="2"/>
      <c r="BY372" s="2"/>
      <c r="BZ372" s="2"/>
      <c r="CA372" s="2"/>
    </row>
    <row r="373" spans="1:79" s="13" customFormat="1" ht="26.4" customHeight="1" thickTop="1" thickBot="1" x14ac:dyDescent="0.25">
      <c r="A373" s="2"/>
      <c r="B373" s="2"/>
      <c r="C373" s="597" t="s">
        <v>390</v>
      </c>
      <c r="D373" s="597"/>
      <c r="E373" s="597"/>
      <c r="F373" s="597"/>
      <c r="G373" s="597"/>
      <c r="H373" s="597"/>
      <c r="I373" s="597"/>
      <c r="J373" s="597"/>
      <c r="K373" s="597"/>
      <c r="L373" s="597"/>
      <c r="M373" s="597"/>
      <c r="N373" s="597"/>
      <c r="O373" s="597"/>
      <c r="P373" s="597"/>
      <c r="Q373" s="597"/>
      <c r="R373" s="597"/>
      <c r="S373" s="597"/>
      <c r="T373" s="597"/>
      <c r="U373" s="597"/>
      <c r="V373" s="597"/>
      <c r="W373" s="597"/>
      <c r="X373" s="597"/>
      <c r="Y373" s="597"/>
      <c r="Z373" s="597"/>
      <c r="AA373" s="597"/>
      <c r="AB373" s="597"/>
      <c r="AC373" s="597"/>
      <c r="AD373" s="597"/>
      <c r="AE373" s="597"/>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row>
    <row r="374" spans="1:79" s="2" customFormat="1" ht="30" customHeight="1" thickTop="1" thickBot="1" x14ac:dyDescent="0.2">
      <c r="A374" s="13"/>
      <c r="B374" s="13"/>
      <c r="C374" s="614">
        <v>1</v>
      </c>
      <c r="D374" s="615"/>
      <c r="E374" s="615"/>
      <c r="F374" s="795" t="s">
        <v>204</v>
      </c>
      <c r="G374" s="795"/>
      <c r="H374" s="795"/>
      <c r="I374" s="795"/>
      <c r="J374" s="795"/>
      <c r="K374" s="795"/>
      <c r="L374" s="795"/>
      <c r="M374" s="795"/>
      <c r="N374" s="795"/>
      <c r="O374" s="796"/>
      <c r="P374" s="24"/>
      <c r="Q374" s="24"/>
      <c r="R374" s="814">
        <v>2</v>
      </c>
      <c r="S374" s="815"/>
      <c r="T374" s="815"/>
      <c r="U374" s="843" t="s">
        <v>205</v>
      </c>
      <c r="V374" s="844"/>
      <c r="W374" s="844"/>
      <c r="X374" s="844"/>
      <c r="Y374" s="844"/>
      <c r="Z374" s="844"/>
      <c r="AA374" s="844"/>
      <c r="AB374" s="844"/>
      <c r="AC374" s="844"/>
      <c r="AD374" s="845"/>
      <c r="AE374" s="5"/>
      <c r="AF374" s="5"/>
      <c r="AG374" s="5"/>
      <c r="AH374" s="5"/>
      <c r="AI374" s="5"/>
      <c r="AJ374" s="5"/>
      <c r="AK374" s="5"/>
      <c r="AL374" s="77" t="s">
        <v>151</v>
      </c>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13"/>
      <c r="BK374" s="13"/>
      <c r="BL374" s="13"/>
      <c r="BM374" s="13"/>
      <c r="BN374" s="13"/>
      <c r="BO374" s="13"/>
      <c r="BP374" s="13"/>
      <c r="BQ374" s="13"/>
      <c r="BR374" s="13"/>
      <c r="BS374" s="13"/>
      <c r="BT374" s="13"/>
      <c r="BU374" s="13"/>
      <c r="BV374" s="13"/>
      <c r="BW374" s="13"/>
      <c r="BX374" s="13"/>
      <c r="BY374" s="13"/>
      <c r="BZ374" s="13"/>
      <c r="CA374" s="13"/>
    </row>
    <row r="375" spans="1:79" s="13" customFormat="1" ht="26.4" customHeight="1" thickTop="1" thickBot="1" x14ac:dyDescent="0.25">
      <c r="F375" s="13" t="s">
        <v>6</v>
      </c>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814">
        <v>1</v>
      </c>
      <c r="AQ375" s="815"/>
      <c r="AR375" s="815"/>
      <c r="AS375" s="1159" t="s">
        <v>286</v>
      </c>
      <c r="AT375" s="1082"/>
      <c r="AU375" s="1082"/>
      <c r="AV375" s="1082"/>
      <c r="AW375" s="1082"/>
      <c r="AX375" s="1082"/>
      <c r="AY375" s="1082"/>
      <c r="AZ375" s="1082"/>
      <c r="BA375" s="1082"/>
      <c r="BB375" s="1160"/>
      <c r="BC375" s="1158">
        <v>2</v>
      </c>
      <c r="BD375" s="815"/>
      <c r="BE375" s="815"/>
      <c r="BF375" s="1159" t="s">
        <v>287</v>
      </c>
      <c r="BG375" s="1082"/>
      <c r="BH375" s="1082"/>
      <c r="BI375" s="1082"/>
      <c r="BJ375" s="1082"/>
      <c r="BK375" s="1082"/>
      <c r="BL375" s="1082"/>
      <c r="BM375" s="1082"/>
      <c r="BN375" s="1082"/>
      <c r="BO375" s="1083"/>
      <c r="BP375" s="5"/>
      <c r="BQ375" s="5"/>
      <c r="BR375" s="5"/>
      <c r="BT375" s="5"/>
      <c r="BU375" s="2"/>
      <c r="BY375" s="2"/>
      <c r="BZ375" s="2"/>
      <c r="CA375" s="2"/>
    </row>
    <row r="376" spans="1:79" s="13" customFormat="1" ht="26.4" customHeight="1" thickTop="1" x14ac:dyDescent="0.2">
      <c r="C376" s="597" t="s">
        <v>391</v>
      </c>
      <c r="D376" s="597"/>
      <c r="E376" s="597"/>
      <c r="F376" s="597"/>
      <c r="G376" s="597"/>
      <c r="H376" s="597"/>
      <c r="I376" s="597"/>
      <c r="J376" s="597"/>
      <c r="K376" s="597"/>
      <c r="L376" s="597"/>
      <c r="M376" s="597"/>
      <c r="N376" s="597"/>
      <c r="O376" s="597"/>
      <c r="P376" s="597"/>
      <c r="Q376" s="597"/>
      <c r="R376" s="597"/>
      <c r="S376" s="597"/>
      <c r="T376" s="597"/>
      <c r="U376" s="597"/>
      <c r="V376" s="597"/>
      <c r="W376" s="597"/>
      <c r="X376" s="597"/>
      <c r="Y376" s="597"/>
      <c r="Z376" s="597"/>
      <c r="AA376" s="597"/>
      <c r="AB376" s="597"/>
      <c r="AC376" s="597"/>
      <c r="AD376" s="597"/>
      <c r="AE376" s="597"/>
      <c r="BR376" s="85"/>
      <c r="BS376" s="85"/>
      <c r="BV376" s="2"/>
      <c r="BW376" s="2"/>
    </row>
    <row r="377" spans="1:79" s="13" customFormat="1" ht="35.4" customHeight="1" x14ac:dyDescent="0.2">
      <c r="E377" s="941" t="s">
        <v>315</v>
      </c>
      <c r="F377" s="941"/>
      <c r="G377" s="941"/>
      <c r="H377" s="941"/>
      <c r="I377" s="941"/>
      <c r="J377" s="941"/>
      <c r="K377" s="941"/>
      <c r="L377" s="941"/>
      <c r="M377" s="941"/>
      <c r="N377" s="941"/>
      <c r="O377" s="941"/>
      <c r="P377" s="941"/>
      <c r="Q377" s="941"/>
      <c r="R377" s="941"/>
      <c r="S377" s="941"/>
      <c r="T377" s="941"/>
      <c r="U377" s="941"/>
      <c r="V377" s="941"/>
      <c r="W377" s="941"/>
      <c r="X377" s="941"/>
      <c r="Y377" s="941"/>
      <c r="Z377" s="941"/>
      <c r="AA377" s="941"/>
      <c r="AB377" s="941"/>
      <c r="AC377" s="941"/>
      <c r="AD377" s="941"/>
      <c r="AE377" s="941"/>
      <c r="AF377" s="941"/>
      <c r="AG377" s="941"/>
      <c r="AH377" s="941"/>
      <c r="AI377" s="941"/>
      <c r="AJ377" s="941"/>
      <c r="AK377" s="941"/>
      <c r="AL377" s="941"/>
      <c r="AM377" s="941"/>
      <c r="AN377" s="941"/>
      <c r="AO377" s="941"/>
      <c r="AP377" s="941"/>
      <c r="AQ377" s="941"/>
      <c r="AR377" s="941"/>
      <c r="AS377" s="941"/>
      <c r="AT377" s="941"/>
      <c r="AU377" s="941"/>
      <c r="AV377" s="941"/>
      <c r="AW377" s="941"/>
      <c r="AX377" s="941"/>
      <c r="AY377" s="941"/>
      <c r="AZ377" s="941"/>
      <c r="BA377" s="941"/>
      <c r="BB377" s="941"/>
      <c r="BC377" s="941"/>
      <c r="BD377" s="941"/>
      <c r="BE377" s="941"/>
      <c r="BF377" s="941"/>
      <c r="BG377" s="941"/>
      <c r="BH377" s="941"/>
      <c r="BI377" s="941"/>
      <c r="BJ377" s="941"/>
      <c r="BK377" s="941"/>
      <c r="BL377" s="941"/>
      <c r="BM377" s="941"/>
      <c r="BN377" s="941"/>
      <c r="BO377" s="941"/>
      <c r="BP377" s="941"/>
      <c r="BQ377" s="941"/>
      <c r="BR377" s="5"/>
      <c r="BS377" s="5"/>
      <c r="BT377" s="5"/>
    </row>
    <row r="378" spans="1:79" s="13" customFormat="1" ht="7.5" customHeight="1" thickBot="1" x14ac:dyDescent="0.2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c r="AL378" s="85"/>
      <c r="AM378" s="85"/>
      <c r="AN378" s="85"/>
      <c r="AO378" s="85"/>
      <c r="AP378" s="85"/>
      <c r="AQ378" s="85"/>
      <c r="AR378" s="85"/>
      <c r="AS378" s="85"/>
      <c r="AT378" s="85"/>
      <c r="AU378" s="85"/>
      <c r="AV378" s="85"/>
      <c r="AW378" s="85"/>
      <c r="AX378" s="85"/>
      <c r="AY378" s="85"/>
      <c r="AZ378" s="85"/>
      <c r="BA378" s="85"/>
      <c r="BB378" s="85"/>
      <c r="BC378" s="85"/>
      <c r="BD378" s="85"/>
      <c r="BE378" s="85"/>
      <c r="BF378" s="85"/>
      <c r="BG378" s="85"/>
      <c r="BH378" s="85"/>
      <c r="BI378" s="85"/>
      <c r="BJ378" s="85"/>
      <c r="BK378" s="85"/>
      <c r="BL378" s="85"/>
      <c r="BM378" s="85"/>
      <c r="BN378" s="85"/>
      <c r="BO378" s="85"/>
      <c r="BP378" s="85"/>
      <c r="BQ378" s="85"/>
      <c r="BR378" s="5"/>
      <c r="BS378" s="5"/>
      <c r="BT378" s="5"/>
      <c r="BU378" s="2"/>
      <c r="BX378" s="2"/>
    </row>
    <row r="379" spans="1:79" s="13" customFormat="1" ht="30" customHeight="1" thickBot="1" x14ac:dyDescent="0.25">
      <c r="A379" s="2"/>
      <c r="B379" s="2"/>
      <c r="C379" s="57"/>
      <c r="D379" s="57"/>
      <c r="E379" s="614">
        <v>1</v>
      </c>
      <c r="F379" s="615"/>
      <c r="G379" s="615"/>
      <c r="H379" s="1133" t="s">
        <v>288</v>
      </c>
      <c r="I379" s="1133"/>
      <c r="J379" s="1133"/>
      <c r="K379" s="1133"/>
      <c r="L379" s="1133"/>
      <c r="M379" s="1133"/>
      <c r="N379" s="1133"/>
      <c r="O379" s="1133"/>
      <c r="P379" s="1133"/>
      <c r="Q379" s="1134"/>
      <c r="R379" s="614">
        <v>2</v>
      </c>
      <c r="S379" s="615"/>
      <c r="T379" s="615"/>
      <c r="U379" s="908" t="s">
        <v>289</v>
      </c>
      <c r="V379" s="908"/>
      <c r="W379" s="908"/>
      <c r="X379" s="908"/>
      <c r="Y379" s="908"/>
      <c r="Z379" s="908"/>
      <c r="AA379" s="908"/>
      <c r="AB379" s="908"/>
      <c r="AC379" s="908"/>
      <c r="AD379" s="909"/>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V379" s="2"/>
      <c r="BW379" s="2"/>
      <c r="BX379" s="2"/>
    </row>
    <row r="380" spans="1:79" s="2" customFormat="1" ht="30" customHeight="1" x14ac:dyDescent="0.2">
      <c r="C380" s="597" t="s">
        <v>392</v>
      </c>
      <c r="D380" s="597"/>
      <c r="E380" s="597"/>
      <c r="F380" s="597"/>
      <c r="G380" s="597"/>
      <c r="H380" s="597"/>
      <c r="I380" s="597"/>
      <c r="J380" s="597"/>
      <c r="K380" s="597"/>
      <c r="L380" s="597"/>
      <c r="M380" s="597"/>
      <c r="N380" s="597"/>
      <c r="O380" s="597"/>
      <c r="P380" s="597"/>
      <c r="Q380" s="597"/>
      <c r="R380" s="597"/>
      <c r="S380" s="597"/>
      <c r="T380" s="597"/>
      <c r="U380" s="597"/>
      <c r="V380" s="597"/>
      <c r="W380" s="597"/>
      <c r="X380" s="597"/>
      <c r="Y380" s="597"/>
      <c r="Z380" s="597"/>
      <c r="AA380" s="597"/>
      <c r="AB380" s="597"/>
      <c r="AC380" s="597"/>
      <c r="AD380" s="597"/>
      <c r="AE380" s="597"/>
      <c r="BU380" s="13"/>
      <c r="BV380" s="13"/>
      <c r="BW380" s="13"/>
      <c r="BX380" s="13"/>
      <c r="BY380" s="13"/>
      <c r="BZ380" s="13"/>
      <c r="CA380" s="13"/>
    </row>
    <row r="381" spans="1:79" s="2" customFormat="1" ht="30" customHeight="1" x14ac:dyDescent="0.2">
      <c r="A381" s="86"/>
      <c r="B381" s="86"/>
      <c r="C381" s="205"/>
      <c r="D381" s="205"/>
      <c r="E381" s="396" t="s">
        <v>356</v>
      </c>
      <c r="F381" s="396"/>
      <c r="G381" s="396"/>
      <c r="H381" s="396"/>
      <c r="I381" s="396"/>
      <c r="J381" s="396"/>
      <c r="K381" s="396"/>
      <c r="L381" s="396"/>
      <c r="M381" s="396"/>
      <c r="N381" s="396"/>
      <c r="O381" s="396"/>
      <c r="P381" s="396"/>
      <c r="Q381" s="396"/>
      <c r="R381" s="396"/>
      <c r="S381" s="396"/>
      <c r="T381" s="396"/>
      <c r="U381" s="396"/>
      <c r="V381" s="396"/>
      <c r="W381" s="396"/>
      <c r="X381" s="396"/>
      <c r="Y381" s="396"/>
      <c r="Z381" s="396"/>
      <c r="AA381" s="396"/>
      <c r="AB381" s="396"/>
      <c r="AC381" s="396"/>
      <c r="AD381" s="396"/>
      <c r="AE381" s="396"/>
      <c r="AF381" s="396"/>
      <c r="AG381" s="396"/>
      <c r="AH381" s="396"/>
      <c r="AI381" s="396"/>
      <c r="AJ381" s="396"/>
      <c r="AK381" s="396"/>
      <c r="AL381" s="396"/>
      <c r="AM381" s="396"/>
      <c r="AN381" s="396"/>
      <c r="AO381" s="396"/>
      <c r="AP381" s="396"/>
      <c r="AQ381" s="396"/>
      <c r="AR381" s="396"/>
      <c r="AS381" s="396"/>
      <c r="AT381" s="396"/>
      <c r="AU381" s="396"/>
      <c r="AV381" s="396"/>
      <c r="AW381" s="396"/>
      <c r="AX381" s="396"/>
      <c r="AY381" s="396"/>
      <c r="AZ381" s="396"/>
      <c r="BA381" s="396"/>
      <c r="BB381" s="396"/>
      <c r="BC381" s="396"/>
      <c r="BD381" s="396"/>
      <c r="BE381" s="396"/>
      <c r="BF381" s="396"/>
      <c r="BG381" s="396"/>
      <c r="BH381" s="396"/>
      <c r="BI381" s="396"/>
      <c r="BJ381" s="396"/>
      <c r="BK381" s="396"/>
      <c r="BL381" s="396"/>
      <c r="BM381" s="396"/>
      <c r="BN381" s="396"/>
      <c r="BO381" s="396"/>
      <c r="BP381" s="396"/>
      <c r="BQ381" s="396"/>
      <c r="BR381" s="205"/>
      <c r="BS381" s="205"/>
      <c r="BT381" s="13"/>
      <c r="BU381" s="13"/>
      <c r="BV381" s="13"/>
      <c r="BW381" s="13"/>
      <c r="BX381" s="13"/>
    </row>
    <row r="382" spans="1:79" s="2" customFormat="1" ht="7.5" customHeight="1" thickBot="1" x14ac:dyDescent="0.25">
      <c r="A382" s="86"/>
      <c r="B382" s="86"/>
      <c r="C382" s="205"/>
      <c r="D382" s="2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5"/>
      <c r="AL382" s="105"/>
      <c r="AM382" s="105"/>
      <c r="AN382" s="105"/>
      <c r="AO382" s="105"/>
      <c r="AP382" s="105"/>
      <c r="AQ382" s="105"/>
      <c r="AR382" s="105"/>
      <c r="AS382" s="105"/>
      <c r="AT382" s="105"/>
      <c r="AU382" s="105"/>
      <c r="AV382" s="105"/>
      <c r="AW382" s="105"/>
      <c r="AX382" s="105"/>
      <c r="AY382" s="105"/>
      <c r="AZ382" s="105"/>
      <c r="BA382" s="105"/>
      <c r="BB382" s="105"/>
      <c r="BC382" s="105"/>
      <c r="BD382" s="105"/>
      <c r="BE382" s="105"/>
      <c r="BF382" s="105"/>
      <c r="BG382" s="105"/>
      <c r="BH382" s="105"/>
      <c r="BI382" s="105"/>
      <c r="BJ382" s="105"/>
      <c r="BK382" s="105"/>
      <c r="BL382" s="105"/>
      <c r="BM382" s="105"/>
      <c r="BN382" s="105"/>
      <c r="BO382" s="105"/>
      <c r="BP382" s="105"/>
      <c r="BQ382" s="105"/>
      <c r="BR382" s="205"/>
      <c r="BS382" s="205"/>
      <c r="BT382" s="13"/>
      <c r="BU382" s="13"/>
      <c r="BV382" s="13"/>
      <c r="BW382" s="13"/>
      <c r="BX382" s="13"/>
    </row>
    <row r="383" spans="1:79" s="13" customFormat="1" ht="36" customHeight="1" thickBot="1" x14ac:dyDescent="0.25">
      <c r="C383" s="13" t="s">
        <v>6</v>
      </c>
      <c r="E383" s="614">
        <v>1</v>
      </c>
      <c r="F383" s="615"/>
      <c r="G383" s="615"/>
      <c r="H383" s="1133" t="s">
        <v>288</v>
      </c>
      <c r="I383" s="1133"/>
      <c r="J383" s="1133"/>
      <c r="K383" s="1133"/>
      <c r="L383" s="1133"/>
      <c r="M383" s="1133"/>
      <c r="N383" s="1133"/>
      <c r="O383" s="1133"/>
      <c r="P383" s="1133"/>
      <c r="Q383" s="1134"/>
      <c r="R383" s="614">
        <v>2</v>
      </c>
      <c r="S383" s="615"/>
      <c r="T383" s="615"/>
      <c r="U383" s="908" t="s">
        <v>289</v>
      </c>
      <c r="V383" s="908"/>
      <c r="W383" s="908"/>
      <c r="X383" s="908"/>
      <c r="Y383" s="908"/>
      <c r="Z383" s="908"/>
      <c r="AA383" s="908"/>
      <c r="AB383" s="908"/>
      <c r="AC383" s="908"/>
      <c r="AD383" s="909"/>
      <c r="AE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Y383" s="2"/>
      <c r="BZ383" s="2"/>
      <c r="CA383" s="2"/>
    </row>
    <row r="384" spans="1:79" s="13" customFormat="1" ht="30" customHeight="1" x14ac:dyDescent="0.2">
      <c r="A384" s="57" t="s">
        <v>6</v>
      </c>
      <c r="B384" s="57"/>
      <c r="C384" s="2" t="s">
        <v>393</v>
      </c>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row>
    <row r="385" spans="1:80" s="13" customFormat="1" ht="30" customHeight="1" x14ac:dyDescent="0.2">
      <c r="E385" s="396" t="s">
        <v>51</v>
      </c>
      <c r="F385" s="396"/>
      <c r="G385" s="396"/>
      <c r="H385" s="396"/>
      <c r="I385" s="396"/>
      <c r="J385" s="396"/>
      <c r="K385" s="396"/>
      <c r="L385" s="396"/>
      <c r="M385" s="396"/>
      <c r="N385" s="396"/>
      <c r="O385" s="396"/>
      <c r="P385" s="396"/>
      <c r="Q385" s="396"/>
      <c r="R385" s="396"/>
      <c r="S385" s="396"/>
      <c r="T385" s="396"/>
      <c r="U385" s="396"/>
      <c r="V385" s="396"/>
      <c r="W385" s="396"/>
      <c r="X385" s="396"/>
      <c r="Y385" s="396"/>
      <c r="Z385" s="396"/>
      <c r="AA385" s="396"/>
      <c r="AB385" s="396"/>
      <c r="AC385" s="396"/>
      <c r="AD385" s="396"/>
      <c r="AE385" s="396"/>
      <c r="AF385" s="396"/>
      <c r="AG385" s="396"/>
      <c r="AH385" s="396"/>
      <c r="AI385" s="396"/>
      <c r="AJ385" s="396"/>
      <c r="AK385" s="396"/>
      <c r="AL385" s="396"/>
      <c r="AM385" s="396"/>
      <c r="AN385" s="396"/>
      <c r="AO385" s="396"/>
      <c r="AP385" s="396"/>
      <c r="AQ385" s="396"/>
      <c r="AR385" s="396"/>
      <c r="AS385" s="396"/>
      <c r="AT385" s="396"/>
      <c r="AU385" s="396"/>
      <c r="AV385" s="396"/>
      <c r="AW385" s="396"/>
      <c r="AX385" s="396"/>
      <c r="AY385" s="396"/>
      <c r="AZ385" s="396"/>
      <c r="BA385" s="396"/>
      <c r="BB385" s="396"/>
      <c r="BC385" s="396"/>
      <c r="BD385" s="396"/>
      <c r="BE385" s="396"/>
      <c r="BF385" s="396"/>
      <c r="BG385" s="396"/>
      <c r="BH385" s="396"/>
      <c r="BI385" s="396"/>
      <c r="BJ385" s="396"/>
      <c r="BK385" s="396"/>
      <c r="BL385" s="396"/>
      <c r="BM385" s="396"/>
      <c r="BN385" s="396"/>
      <c r="BO385" s="396"/>
      <c r="BP385" s="396"/>
      <c r="BQ385" s="396"/>
      <c r="BR385" s="105"/>
      <c r="BS385" s="61"/>
      <c r="BT385" s="24"/>
      <c r="BU385" s="2"/>
    </row>
    <row r="386" spans="1:80" s="13" customFormat="1" ht="7.5" customHeight="1" thickBot="1" x14ac:dyDescent="0.2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5"/>
      <c r="AL386" s="105"/>
      <c r="AM386" s="105"/>
      <c r="AN386" s="105"/>
      <c r="AO386" s="105"/>
      <c r="AP386" s="105"/>
      <c r="AQ386" s="105"/>
      <c r="AR386" s="105"/>
      <c r="AS386" s="105"/>
      <c r="AT386" s="105"/>
      <c r="AU386" s="105"/>
      <c r="AV386" s="105"/>
      <c r="AW386" s="105"/>
      <c r="AX386" s="105"/>
      <c r="AY386" s="105"/>
      <c r="AZ386" s="105"/>
      <c r="BA386" s="105"/>
      <c r="BB386" s="105"/>
      <c r="BC386" s="105"/>
      <c r="BD386" s="105"/>
      <c r="BE386" s="105"/>
      <c r="BF386" s="105"/>
      <c r="BG386" s="105"/>
      <c r="BH386" s="105"/>
      <c r="BI386" s="105"/>
      <c r="BJ386" s="105"/>
      <c r="BK386" s="105"/>
      <c r="BL386" s="105"/>
      <c r="BM386" s="105"/>
      <c r="BN386" s="105"/>
      <c r="BO386" s="105"/>
      <c r="BP386" s="105"/>
      <c r="BQ386" s="105"/>
      <c r="BR386" s="105"/>
      <c r="BS386" s="61"/>
      <c r="BT386" s="24"/>
      <c r="BU386" s="2"/>
    </row>
    <row r="387" spans="1:80" s="13" customFormat="1" ht="30" customHeight="1" thickBot="1" x14ac:dyDescent="0.25">
      <c r="E387" s="614">
        <v>1</v>
      </c>
      <c r="F387" s="615"/>
      <c r="G387" s="615"/>
      <c r="H387" s="1133" t="s">
        <v>288</v>
      </c>
      <c r="I387" s="1133"/>
      <c r="J387" s="1133"/>
      <c r="K387" s="1133"/>
      <c r="L387" s="1133"/>
      <c r="M387" s="1133"/>
      <c r="N387" s="1133"/>
      <c r="O387" s="1133"/>
      <c r="P387" s="1133"/>
      <c r="Q387" s="1134"/>
      <c r="R387" s="614">
        <v>2</v>
      </c>
      <c r="S387" s="615"/>
      <c r="T387" s="615"/>
      <c r="U387" s="908" t="s">
        <v>289</v>
      </c>
      <c r="V387" s="908"/>
      <c r="W387" s="908"/>
      <c r="X387" s="908"/>
      <c r="Y387" s="908"/>
      <c r="Z387" s="908"/>
      <c r="AA387" s="908"/>
      <c r="AB387" s="908"/>
      <c r="AC387" s="908"/>
      <c r="AD387" s="909"/>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U387" s="2"/>
      <c r="BV387" s="2"/>
      <c r="BW387" s="2"/>
    </row>
    <row r="388" spans="1:80" s="13" customFormat="1" ht="30" customHeight="1" thickBot="1" x14ac:dyDescent="0.2">
      <c r="R388" s="77" t="s">
        <v>296</v>
      </c>
      <c r="S388" s="77"/>
      <c r="T388" s="77"/>
      <c r="U388" s="77"/>
      <c r="V388" s="77"/>
      <c r="W388" s="77"/>
      <c r="X388" s="77"/>
      <c r="Y388" s="77"/>
      <c r="Z388" s="77"/>
      <c r="AA388" s="77"/>
      <c r="AB388" s="77"/>
      <c r="AC388" s="77"/>
      <c r="AD388" s="77"/>
      <c r="AE388" s="77"/>
      <c r="AF388" s="77"/>
      <c r="AG388" s="77"/>
      <c r="AH388" s="77"/>
      <c r="AI388" s="77"/>
      <c r="AJ388" s="77"/>
      <c r="AK388" s="77"/>
      <c r="AL388" s="77"/>
      <c r="AM388" s="77"/>
      <c r="AN388" s="77"/>
      <c r="AO388" s="77"/>
      <c r="AP388" s="77"/>
      <c r="AQ388" s="77"/>
      <c r="AR388" s="77"/>
      <c r="AS388" s="77"/>
      <c r="AT388" s="77"/>
      <c r="AU388" s="77"/>
      <c r="AV388" s="77"/>
      <c r="AW388" s="77"/>
      <c r="AX388" s="77"/>
      <c r="AY388" s="77"/>
      <c r="AZ388" s="77"/>
      <c r="BA388" s="77"/>
      <c r="BB388" s="77"/>
      <c r="BC388" s="77"/>
      <c r="BD388" s="77"/>
      <c r="BE388" s="77"/>
      <c r="BF388" s="77"/>
      <c r="BG388" s="77"/>
      <c r="BH388" s="77"/>
      <c r="BI388" s="77"/>
      <c r="BJ388" s="77"/>
      <c r="BK388" s="77"/>
      <c r="BL388" s="77"/>
      <c r="BM388" s="77"/>
      <c r="BN388" s="77"/>
      <c r="BO388" s="77"/>
      <c r="BP388" s="77"/>
      <c r="BQ388" s="77"/>
      <c r="BR388" s="77"/>
      <c r="BT388" s="5"/>
      <c r="BV388" s="2"/>
      <c r="BW388" s="2"/>
      <c r="BX388" s="172"/>
    </row>
    <row r="389" spans="1:80" s="13" customFormat="1" ht="30" customHeight="1" thickBot="1" x14ac:dyDescent="0.25">
      <c r="R389" s="614">
        <v>1</v>
      </c>
      <c r="S389" s="615"/>
      <c r="T389" s="620"/>
      <c r="U389" s="910" t="s">
        <v>291</v>
      </c>
      <c r="V389" s="1070"/>
      <c r="W389" s="1070"/>
      <c r="X389" s="1070"/>
      <c r="Y389" s="1070"/>
      <c r="Z389" s="1070"/>
      <c r="AA389" s="1070"/>
      <c r="AB389" s="1070"/>
      <c r="AC389" s="1070"/>
      <c r="AD389" s="1071"/>
      <c r="AE389" s="614">
        <v>2</v>
      </c>
      <c r="AF389" s="615"/>
      <c r="AG389" s="615"/>
      <c r="AH389" s="910" t="s">
        <v>292</v>
      </c>
      <c r="AI389" s="1148"/>
      <c r="AJ389" s="1148"/>
      <c r="AK389" s="1148"/>
      <c r="AL389" s="1148"/>
      <c r="AM389" s="1148"/>
      <c r="AN389" s="1148"/>
      <c r="AO389" s="1148"/>
      <c r="AP389" s="1148"/>
      <c r="AQ389" s="1149"/>
      <c r="AR389" s="614">
        <v>3</v>
      </c>
      <c r="AS389" s="615"/>
      <c r="AT389" s="615"/>
      <c r="AU389" s="910" t="s">
        <v>293</v>
      </c>
      <c r="AV389" s="1070"/>
      <c r="AW389" s="1070"/>
      <c r="AX389" s="1070"/>
      <c r="AY389" s="1070"/>
      <c r="AZ389" s="1070"/>
      <c r="BA389" s="1070"/>
      <c r="BB389" s="1070"/>
      <c r="BC389" s="1070"/>
      <c r="BD389" s="1071"/>
      <c r="BE389" s="614">
        <v>4</v>
      </c>
      <c r="BF389" s="615"/>
      <c r="BG389" s="615"/>
      <c r="BH389" s="910" t="s">
        <v>203</v>
      </c>
      <c r="BI389" s="1070"/>
      <c r="BJ389" s="1070"/>
      <c r="BK389" s="1070"/>
      <c r="BL389" s="1070"/>
      <c r="BM389" s="1070"/>
      <c r="BN389" s="1070"/>
      <c r="BO389" s="1070"/>
      <c r="BP389" s="1070"/>
      <c r="BQ389" s="1071"/>
      <c r="BR389" s="172"/>
      <c r="BS389" s="172"/>
      <c r="BT389" s="172"/>
    </row>
    <row r="390" spans="1:80" s="13" customFormat="1" ht="30" customHeight="1" thickBot="1" x14ac:dyDescent="0.2">
      <c r="E390" s="77" t="s">
        <v>295</v>
      </c>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T390" s="5"/>
      <c r="CB390" s="5"/>
    </row>
    <row r="391" spans="1:80" s="13" customFormat="1" ht="30" customHeight="1" thickBot="1" x14ac:dyDescent="0.25">
      <c r="E391" s="614">
        <v>1</v>
      </c>
      <c r="F391" s="615"/>
      <c r="G391" s="615"/>
      <c r="H391" s="908" t="s">
        <v>290</v>
      </c>
      <c r="I391" s="908"/>
      <c r="J391" s="908"/>
      <c r="K391" s="908"/>
      <c r="L391" s="908"/>
      <c r="M391" s="908"/>
      <c r="N391" s="908"/>
      <c r="O391" s="908"/>
      <c r="P391" s="908"/>
      <c r="Q391" s="909"/>
      <c r="R391" s="614">
        <v>2</v>
      </c>
      <c r="S391" s="615"/>
      <c r="T391" s="620"/>
      <c r="U391" s="910" t="s">
        <v>291</v>
      </c>
      <c r="V391" s="1070"/>
      <c r="W391" s="1070"/>
      <c r="X391" s="1070"/>
      <c r="Y391" s="1070"/>
      <c r="Z391" s="1070"/>
      <c r="AA391" s="1070"/>
      <c r="AB391" s="1070"/>
      <c r="AC391" s="1070"/>
      <c r="AD391" s="1071"/>
      <c r="AE391" s="614">
        <v>3</v>
      </c>
      <c r="AF391" s="615"/>
      <c r="AG391" s="620"/>
      <c r="AH391" s="974" t="s">
        <v>294</v>
      </c>
      <c r="AI391" s="1148"/>
      <c r="AJ391" s="1148"/>
      <c r="AK391" s="1148"/>
      <c r="AL391" s="1148"/>
      <c r="AM391" s="1148"/>
      <c r="AN391" s="1148"/>
      <c r="AO391" s="1148"/>
      <c r="AP391" s="1148"/>
      <c r="AQ391" s="1149"/>
      <c r="AR391" s="614">
        <v>4</v>
      </c>
      <c r="AS391" s="615"/>
      <c r="AT391" s="620"/>
      <c r="AU391" s="910" t="s">
        <v>293</v>
      </c>
      <c r="AV391" s="1070"/>
      <c r="AW391" s="1070"/>
      <c r="AX391" s="1070"/>
      <c r="AY391" s="1070"/>
      <c r="AZ391" s="1070"/>
      <c r="BA391" s="1070"/>
      <c r="BB391" s="1070"/>
      <c r="BC391" s="1070"/>
      <c r="BD391" s="1071"/>
      <c r="BN391" s="5"/>
      <c r="BX391" s="2"/>
      <c r="BY391" s="172"/>
    </row>
    <row r="392" spans="1:80" s="13" customFormat="1" ht="30" customHeight="1" thickBot="1" x14ac:dyDescent="0.25">
      <c r="A392" s="2"/>
      <c r="B392" s="2"/>
      <c r="C392" s="2" t="s">
        <v>394</v>
      </c>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row>
    <row r="393" spans="1:80" s="2" customFormat="1" ht="30" customHeight="1" thickBot="1" x14ac:dyDescent="0.2">
      <c r="A393" s="13"/>
      <c r="B393" s="13"/>
      <c r="C393" s="614">
        <v>1</v>
      </c>
      <c r="D393" s="615"/>
      <c r="E393" s="615"/>
      <c r="F393" s="795" t="s">
        <v>204</v>
      </c>
      <c r="G393" s="795"/>
      <c r="H393" s="795"/>
      <c r="I393" s="795"/>
      <c r="J393" s="795"/>
      <c r="K393" s="795"/>
      <c r="L393" s="795"/>
      <c r="M393" s="795"/>
      <c r="N393" s="795"/>
      <c r="O393" s="796"/>
      <c r="P393" s="24"/>
      <c r="Q393" s="24"/>
      <c r="R393" s="614">
        <v>2</v>
      </c>
      <c r="S393" s="615"/>
      <c r="T393" s="615"/>
      <c r="U393" s="616" t="s">
        <v>205</v>
      </c>
      <c r="V393" s="617"/>
      <c r="W393" s="617"/>
      <c r="X393" s="617"/>
      <c r="Y393" s="617"/>
      <c r="Z393" s="617"/>
      <c r="AA393" s="617"/>
      <c r="AB393" s="617"/>
      <c r="AC393" s="617"/>
      <c r="AD393" s="621"/>
      <c r="AE393" s="5"/>
      <c r="AF393" s="5"/>
      <c r="AG393" s="5"/>
      <c r="AH393" s="5"/>
      <c r="AI393" s="5"/>
      <c r="AJ393" s="5"/>
      <c r="AK393" s="5"/>
      <c r="AL393" s="77" t="s">
        <v>151</v>
      </c>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13"/>
      <c r="BK393" s="13"/>
      <c r="BL393" s="13"/>
      <c r="BM393" s="13"/>
      <c r="BN393" s="13"/>
      <c r="BO393" s="13"/>
      <c r="BP393" s="13"/>
      <c r="BQ393" s="13"/>
      <c r="BR393" s="13"/>
      <c r="BS393" s="13"/>
      <c r="BT393" s="13"/>
      <c r="BU393" s="13"/>
      <c r="BV393" s="13"/>
      <c r="BW393" s="13"/>
      <c r="BX393" s="13"/>
      <c r="BY393" s="13"/>
      <c r="BZ393" s="13"/>
      <c r="CA393" s="13"/>
    </row>
    <row r="394" spans="1:80" s="13" customFormat="1" ht="30" customHeight="1" thickBot="1" x14ac:dyDescent="0.2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614">
        <v>1</v>
      </c>
      <c r="AQ394" s="615"/>
      <c r="AR394" s="615"/>
      <c r="AS394" s="1070" t="s">
        <v>286</v>
      </c>
      <c r="AT394" s="1070"/>
      <c r="AU394" s="1070"/>
      <c r="AV394" s="1070"/>
      <c r="AW394" s="1070"/>
      <c r="AX394" s="1070"/>
      <c r="AY394" s="1070"/>
      <c r="AZ394" s="1070"/>
      <c r="BA394" s="1070"/>
      <c r="BB394" s="1071"/>
      <c r="BC394" s="614">
        <v>2</v>
      </c>
      <c r="BD394" s="615"/>
      <c r="BE394" s="615"/>
      <c r="BF394" s="910" t="s">
        <v>287</v>
      </c>
      <c r="BG394" s="1070"/>
      <c r="BH394" s="1070"/>
      <c r="BI394" s="1070"/>
      <c r="BJ394" s="1070"/>
      <c r="BK394" s="1070"/>
      <c r="BL394" s="1070"/>
      <c r="BM394" s="1070"/>
      <c r="BN394" s="1070"/>
      <c r="BO394" s="1071"/>
      <c r="BP394" s="5"/>
      <c r="BQ394" s="5"/>
      <c r="BR394" s="5"/>
      <c r="BS394" s="5"/>
      <c r="BT394" s="5"/>
      <c r="BU394" s="172"/>
      <c r="BY394" s="2"/>
      <c r="BZ394" s="2"/>
      <c r="CA394" s="2"/>
    </row>
    <row r="395" spans="1:80" s="13" customFormat="1" ht="27.6" customHeight="1" thickBot="1" x14ac:dyDescent="0.2">
      <c r="C395" s="6" t="s">
        <v>152</v>
      </c>
      <c r="D395" s="6"/>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24"/>
      <c r="BD395" s="24"/>
      <c r="BE395" s="24"/>
      <c r="BF395" s="24"/>
      <c r="BG395" s="24"/>
      <c r="BH395" s="24"/>
      <c r="BI395" s="24"/>
      <c r="BJ395" s="24"/>
      <c r="BK395" s="24"/>
      <c r="BL395" s="24"/>
      <c r="BM395" s="24"/>
      <c r="BN395" s="24"/>
      <c r="BO395" s="24"/>
      <c r="BP395" s="24"/>
      <c r="BQ395" s="24"/>
      <c r="BR395" s="24"/>
      <c r="BS395" s="24"/>
      <c r="BT395" s="5"/>
      <c r="BV395" s="172"/>
      <c r="BW395" s="172"/>
    </row>
    <row r="396" spans="1:80" s="13" customFormat="1" ht="27.6" customHeight="1" x14ac:dyDescent="0.2">
      <c r="C396" s="573">
        <v>1</v>
      </c>
      <c r="D396" s="574"/>
      <c r="E396" s="574"/>
      <c r="F396" s="575" t="s">
        <v>297</v>
      </c>
      <c r="G396" s="575"/>
      <c r="H396" s="575"/>
      <c r="I396" s="575"/>
      <c r="J396" s="575"/>
      <c r="K396" s="575"/>
      <c r="L396" s="575"/>
      <c r="M396" s="575"/>
      <c r="N396" s="575"/>
      <c r="O396" s="575"/>
      <c r="P396" s="575"/>
      <c r="Q396" s="575"/>
      <c r="R396" s="575"/>
      <c r="S396" s="575"/>
      <c r="T396" s="575"/>
      <c r="U396" s="575"/>
      <c r="V396" s="575"/>
      <c r="W396" s="575"/>
      <c r="X396" s="575"/>
      <c r="Y396" s="576"/>
      <c r="Z396" s="577">
        <v>2</v>
      </c>
      <c r="AA396" s="574"/>
      <c r="AB396" s="574"/>
      <c r="AC396" s="797" t="s">
        <v>298</v>
      </c>
      <c r="AD396" s="1153"/>
      <c r="AE396" s="1153"/>
      <c r="AF396" s="1153"/>
      <c r="AG396" s="1153"/>
      <c r="AH396" s="1153"/>
      <c r="AI396" s="1153"/>
      <c r="AJ396" s="1153"/>
      <c r="AK396" s="1153"/>
      <c r="AL396" s="1153"/>
      <c r="AM396" s="1153"/>
      <c r="AN396" s="1153"/>
      <c r="AO396" s="1153"/>
      <c r="AP396" s="1153"/>
      <c r="AQ396" s="1153"/>
      <c r="AR396" s="1153"/>
      <c r="AS396" s="1153"/>
      <c r="AT396" s="1153"/>
      <c r="AU396" s="1153"/>
      <c r="AV396" s="1154"/>
      <c r="AW396" s="577">
        <v>3</v>
      </c>
      <c r="AX396" s="574"/>
      <c r="AY396" s="574"/>
      <c r="AZ396" s="797" t="s">
        <v>299</v>
      </c>
      <c r="BA396" s="798"/>
      <c r="BB396" s="798"/>
      <c r="BC396" s="798"/>
      <c r="BD396" s="798"/>
      <c r="BE396" s="798"/>
      <c r="BF396" s="798"/>
      <c r="BG396" s="798"/>
      <c r="BH396" s="798"/>
      <c r="BI396" s="798"/>
      <c r="BJ396" s="798"/>
      <c r="BK396" s="798"/>
      <c r="BL396" s="798"/>
      <c r="BM396" s="798"/>
      <c r="BN396" s="798"/>
      <c r="BO396" s="798"/>
      <c r="BP396" s="798"/>
      <c r="BQ396" s="798"/>
      <c r="BR396" s="798"/>
      <c r="BS396" s="1161"/>
      <c r="BT396" s="5"/>
    </row>
    <row r="397" spans="1:80" s="13" customFormat="1" ht="30" customHeight="1" thickBot="1" x14ac:dyDescent="0.25">
      <c r="C397" s="610">
        <v>4</v>
      </c>
      <c r="D397" s="611"/>
      <c r="E397" s="611"/>
      <c r="F397" s="792" t="s">
        <v>301</v>
      </c>
      <c r="G397" s="793"/>
      <c r="H397" s="793"/>
      <c r="I397" s="793"/>
      <c r="J397" s="793"/>
      <c r="K397" s="793"/>
      <c r="L397" s="793"/>
      <c r="M397" s="793"/>
      <c r="N397" s="793"/>
      <c r="O397" s="793"/>
      <c r="P397" s="793"/>
      <c r="Q397" s="793"/>
      <c r="R397" s="793"/>
      <c r="S397" s="793"/>
      <c r="T397" s="793"/>
      <c r="U397" s="793"/>
      <c r="V397" s="793"/>
      <c r="W397" s="793"/>
      <c r="X397" s="793"/>
      <c r="Y397" s="793"/>
      <c r="Z397" s="793"/>
      <c r="AA397" s="793"/>
      <c r="AB397" s="793"/>
      <c r="AC397" s="793"/>
      <c r="AD397" s="793"/>
      <c r="AE397" s="793"/>
      <c r="AF397" s="793"/>
      <c r="AG397" s="793"/>
      <c r="AH397" s="793"/>
      <c r="AI397" s="793"/>
      <c r="AJ397" s="793"/>
      <c r="AK397" s="793"/>
      <c r="AL397" s="793"/>
      <c r="AM397" s="793"/>
      <c r="AN397" s="793"/>
      <c r="AO397" s="793"/>
      <c r="AP397" s="793"/>
      <c r="AQ397" s="793"/>
      <c r="AR397" s="793"/>
      <c r="AS397" s="793"/>
      <c r="AT397" s="793"/>
      <c r="AU397" s="793"/>
      <c r="AV397" s="793"/>
      <c r="AW397" s="793"/>
      <c r="AX397" s="793"/>
      <c r="AY397" s="793"/>
      <c r="AZ397" s="793"/>
      <c r="BA397" s="793"/>
      <c r="BB397" s="793"/>
      <c r="BC397" s="793"/>
      <c r="BD397" s="793"/>
      <c r="BE397" s="793"/>
      <c r="BF397" s="793"/>
      <c r="BG397" s="793"/>
      <c r="BH397" s="793"/>
      <c r="BI397" s="793"/>
      <c r="BJ397" s="793"/>
      <c r="BK397" s="793"/>
      <c r="BL397" s="793"/>
      <c r="BM397" s="793"/>
      <c r="BN397" s="793"/>
      <c r="BO397" s="793"/>
      <c r="BP397" s="793"/>
      <c r="BQ397" s="793"/>
      <c r="BR397" s="793"/>
      <c r="BS397" s="794"/>
      <c r="BT397" s="5"/>
      <c r="BU397" s="2"/>
      <c r="BX397" s="2"/>
    </row>
    <row r="398" spans="1:80" s="13" customFormat="1" ht="30" customHeight="1" thickBot="1" x14ac:dyDescent="0.25">
      <c r="A398" s="87"/>
      <c r="B398" s="7"/>
      <c r="C398" s="88" t="s">
        <v>395</v>
      </c>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c r="AG398" s="88"/>
      <c r="AH398" s="88"/>
      <c r="AI398" s="88"/>
      <c r="AJ398" s="88"/>
      <c r="AK398" s="88"/>
      <c r="AL398" s="88"/>
      <c r="AM398" s="88"/>
      <c r="AN398" s="88"/>
      <c r="AO398" s="88"/>
      <c r="AP398" s="88"/>
      <c r="AQ398" s="88"/>
      <c r="AR398" s="88"/>
      <c r="AS398" s="88"/>
      <c r="AT398" s="88"/>
      <c r="AU398" s="88"/>
      <c r="AV398" s="88"/>
      <c r="AW398" s="88"/>
      <c r="AX398" s="88"/>
      <c r="AY398" s="88"/>
      <c r="AZ398" s="88"/>
      <c r="BA398" s="88"/>
      <c r="BB398" s="88"/>
      <c r="BC398" s="88"/>
      <c r="BD398" s="88"/>
      <c r="BE398" s="88"/>
      <c r="BF398" s="88"/>
      <c r="BG398" s="88"/>
      <c r="BH398" s="88"/>
      <c r="BI398" s="88"/>
      <c r="BJ398" s="88"/>
      <c r="BK398" s="88"/>
      <c r="BL398" s="88"/>
      <c r="BM398" s="88"/>
      <c r="BN398" s="88"/>
      <c r="BO398" s="88"/>
      <c r="BP398" s="88"/>
      <c r="BQ398" s="88"/>
      <c r="BR398" s="88"/>
      <c r="BS398" s="88"/>
      <c r="BT398" s="87"/>
      <c r="BV398" s="2"/>
      <c r="BW398" s="2"/>
    </row>
    <row r="399" spans="1:80" s="2" customFormat="1" ht="30" customHeight="1" thickBot="1" x14ac:dyDescent="0.2">
      <c r="A399" s="13"/>
      <c r="B399" s="13"/>
      <c r="C399" s="614">
        <v>1</v>
      </c>
      <c r="D399" s="615"/>
      <c r="E399" s="615"/>
      <c r="F399" s="795" t="s">
        <v>204</v>
      </c>
      <c r="G399" s="795"/>
      <c r="H399" s="795"/>
      <c r="I399" s="795"/>
      <c r="J399" s="795"/>
      <c r="K399" s="795"/>
      <c r="L399" s="795"/>
      <c r="M399" s="795"/>
      <c r="N399" s="795"/>
      <c r="O399" s="796"/>
      <c r="P399" s="24"/>
      <c r="Q399" s="24"/>
      <c r="R399" s="614">
        <v>2</v>
      </c>
      <c r="S399" s="615"/>
      <c r="T399" s="615"/>
      <c r="U399" s="616" t="s">
        <v>205</v>
      </c>
      <c r="V399" s="617"/>
      <c r="W399" s="617"/>
      <c r="X399" s="617"/>
      <c r="Y399" s="617"/>
      <c r="Z399" s="617"/>
      <c r="AA399" s="617"/>
      <c r="AB399" s="617"/>
      <c r="AC399" s="617"/>
      <c r="AD399" s="621"/>
      <c r="AE399" s="5"/>
      <c r="AF399" s="5"/>
      <c r="AG399" s="5"/>
      <c r="AH399" s="5"/>
      <c r="AI399" s="5"/>
      <c r="AJ399" s="5"/>
      <c r="AK399" s="5"/>
      <c r="AL399" s="77" t="s">
        <v>151</v>
      </c>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13"/>
      <c r="BK399" s="13"/>
      <c r="BL399" s="13"/>
      <c r="BM399" s="13"/>
      <c r="BN399" s="13"/>
      <c r="BO399" s="13"/>
      <c r="BP399" s="13"/>
      <c r="BQ399" s="13"/>
      <c r="BR399" s="13"/>
      <c r="BS399" s="13"/>
      <c r="BT399" s="13"/>
      <c r="BU399" s="13"/>
      <c r="BV399" s="13"/>
      <c r="BW399" s="13"/>
      <c r="BX399" s="13"/>
      <c r="BY399" s="13"/>
      <c r="BZ399" s="13"/>
      <c r="CA399" s="13"/>
    </row>
    <row r="400" spans="1:80" s="13" customFormat="1" ht="30" customHeight="1" thickBot="1" x14ac:dyDescent="0.2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614">
        <v>1</v>
      </c>
      <c r="AQ400" s="615"/>
      <c r="AR400" s="615"/>
      <c r="AS400" s="1070" t="s">
        <v>286</v>
      </c>
      <c r="AT400" s="1070"/>
      <c r="AU400" s="1070"/>
      <c r="AV400" s="1070"/>
      <c r="AW400" s="1070"/>
      <c r="AX400" s="1070"/>
      <c r="AY400" s="1070"/>
      <c r="AZ400" s="1070"/>
      <c r="BA400" s="1070"/>
      <c r="BB400" s="1071"/>
      <c r="BC400" s="614">
        <v>2</v>
      </c>
      <c r="BD400" s="615"/>
      <c r="BE400" s="615"/>
      <c r="BF400" s="910" t="s">
        <v>287</v>
      </c>
      <c r="BG400" s="1070"/>
      <c r="BH400" s="1070"/>
      <c r="BI400" s="1070"/>
      <c r="BJ400" s="1070"/>
      <c r="BK400" s="1070"/>
      <c r="BL400" s="1070"/>
      <c r="BM400" s="1070"/>
      <c r="BN400" s="1070"/>
      <c r="BO400" s="1071"/>
      <c r="BP400" s="5"/>
      <c r="BQ400" s="5"/>
      <c r="BR400" s="5"/>
      <c r="BS400" s="5"/>
      <c r="BT400" s="5"/>
      <c r="BY400" s="2"/>
      <c r="BZ400" s="2"/>
      <c r="CA400" s="2"/>
    </row>
    <row r="401" spans="1:152" s="13" customFormat="1" ht="31.2" customHeight="1" thickBot="1" x14ac:dyDescent="0.2">
      <c r="C401" s="6" t="s">
        <v>152</v>
      </c>
      <c r="D401" s="6"/>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24"/>
      <c r="BD401" s="24"/>
      <c r="BE401" s="24"/>
      <c r="BF401" s="24"/>
      <c r="BG401" s="24"/>
      <c r="BH401" s="24"/>
      <c r="BI401" s="24"/>
      <c r="BJ401" s="24"/>
      <c r="BK401" s="24"/>
      <c r="BL401" s="24"/>
      <c r="BM401" s="24"/>
      <c r="BN401" s="24"/>
      <c r="BO401" s="24"/>
      <c r="BP401" s="24"/>
      <c r="BQ401" s="24"/>
      <c r="BR401" s="24"/>
      <c r="BS401" s="24"/>
      <c r="BT401" s="5"/>
    </row>
    <row r="402" spans="1:152" s="13" customFormat="1" ht="31.2" customHeight="1" x14ac:dyDescent="0.2">
      <c r="C402" s="573">
        <v>1</v>
      </c>
      <c r="D402" s="574"/>
      <c r="E402" s="574"/>
      <c r="F402" s="575" t="s">
        <v>297</v>
      </c>
      <c r="G402" s="575"/>
      <c r="H402" s="575"/>
      <c r="I402" s="575"/>
      <c r="J402" s="575"/>
      <c r="K402" s="575"/>
      <c r="L402" s="575"/>
      <c r="M402" s="575"/>
      <c r="N402" s="575"/>
      <c r="O402" s="575"/>
      <c r="P402" s="575"/>
      <c r="Q402" s="575"/>
      <c r="R402" s="575"/>
      <c r="S402" s="575"/>
      <c r="T402" s="575"/>
      <c r="U402" s="575"/>
      <c r="V402" s="575"/>
      <c r="W402" s="575"/>
      <c r="X402" s="575"/>
      <c r="Y402" s="576"/>
      <c r="Z402" s="577">
        <v>2</v>
      </c>
      <c r="AA402" s="574"/>
      <c r="AB402" s="574"/>
      <c r="AC402" s="797" t="s">
        <v>298</v>
      </c>
      <c r="AD402" s="1153"/>
      <c r="AE402" s="1153"/>
      <c r="AF402" s="1153"/>
      <c r="AG402" s="1153"/>
      <c r="AH402" s="1153"/>
      <c r="AI402" s="1153"/>
      <c r="AJ402" s="1153"/>
      <c r="AK402" s="1153"/>
      <c r="AL402" s="1153"/>
      <c r="AM402" s="1153"/>
      <c r="AN402" s="1153"/>
      <c r="AO402" s="1153"/>
      <c r="AP402" s="1153"/>
      <c r="AQ402" s="1153"/>
      <c r="AR402" s="1153"/>
      <c r="AS402" s="1153"/>
      <c r="AT402" s="1153"/>
      <c r="AU402" s="1153"/>
      <c r="AV402" s="1154"/>
      <c r="AW402" s="577">
        <v>3</v>
      </c>
      <c r="AX402" s="574"/>
      <c r="AY402" s="574"/>
      <c r="AZ402" s="797" t="s">
        <v>299</v>
      </c>
      <c r="BA402" s="798"/>
      <c r="BB402" s="798"/>
      <c r="BC402" s="798"/>
      <c r="BD402" s="798"/>
      <c r="BE402" s="798"/>
      <c r="BF402" s="798"/>
      <c r="BG402" s="798"/>
      <c r="BH402" s="798"/>
      <c r="BI402" s="798"/>
      <c r="BJ402" s="798"/>
      <c r="BK402" s="798"/>
      <c r="BL402" s="798"/>
      <c r="BM402" s="798"/>
      <c r="BN402" s="798"/>
      <c r="BO402" s="798"/>
      <c r="BP402" s="798"/>
      <c r="BQ402" s="798"/>
      <c r="BR402" s="798"/>
      <c r="BS402" s="1161"/>
      <c r="BT402" s="5"/>
    </row>
    <row r="403" spans="1:152" s="13" customFormat="1" ht="30" customHeight="1" thickBot="1" x14ac:dyDescent="0.25">
      <c r="C403" s="610">
        <v>4</v>
      </c>
      <c r="D403" s="611"/>
      <c r="E403" s="611"/>
      <c r="F403" s="792" t="s">
        <v>301</v>
      </c>
      <c r="G403" s="793"/>
      <c r="H403" s="793"/>
      <c r="I403" s="793"/>
      <c r="J403" s="793"/>
      <c r="K403" s="793"/>
      <c r="L403" s="793"/>
      <c r="M403" s="793"/>
      <c r="N403" s="793"/>
      <c r="O403" s="793"/>
      <c r="P403" s="793"/>
      <c r="Q403" s="793"/>
      <c r="R403" s="793"/>
      <c r="S403" s="793"/>
      <c r="T403" s="793"/>
      <c r="U403" s="793"/>
      <c r="V403" s="793"/>
      <c r="W403" s="793"/>
      <c r="X403" s="793"/>
      <c r="Y403" s="793"/>
      <c r="Z403" s="793"/>
      <c r="AA403" s="793"/>
      <c r="AB403" s="793"/>
      <c r="AC403" s="793"/>
      <c r="AD403" s="793"/>
      <c r="AE403" s="793"/>
      <c r="AF403" s="793"/>
      <c r="AG403" s="793"/>
      <c r="AH403" s="793"/>
      <c r="AI403" s="793"/>
      <c r="AJ403" s="793"/>
      <c r="AK403" s="793"/>
      <c r="AL403" s="793"/>
      <c r="AM403" s="793"/>
      <c r="AN403" s="793"/>
      <c r="AO403" s="793"/>
      <c r="AP403" s="793"/>
      <c r="AQ403" s="793"/>
      <c r="AR403" s="793"/>
      <c r="AS403" s="793"/>
      <c r="AT403" s="793"/>
      <c r="AU403" s="793"/>
      <c r="AV403" s="793"/>
      <c r="AW403" s="793"/>
      <c r="AX403" s="793"/>
      <c r="AY403" s="793"/>
      <c r="AZ403" s="793"/>
      <c r="BA403" s="793"/>
      <c r="BB403" s="793"/>
      <c r="BC403" s="793"/>
      <c r="BD403" s="793"/>
      <c r="BE403" s="793"/>
      <c r="BF403" s="793"/>
      <c r="BG403" s="793"/>
      <c r="BH403" s="793"/>
      <c r="BI403" s="793"/>
      <c r="BJ403" s="793"/>
      <c r="BK403" s="793"/>
      <c r="BL403" s="793"/>
      <c r="BM403" s="793"/>
      <c r="BN403" s="793"/>
      <c r="BO403" s="793"/>
      <c r="BP403" s="793"/>
      <c r="BQ403" s="793"/>
      <c r="BR403" s="793"/>
      <c r="BS403" s="794"/>
      <c r="BT403" s="5"/>
      <c r="BU403" s="2"/>
      <c r="BX403" s="2"/>
    </row>
    <row r="404" spans="1:152" s="13" customFormat="1" ht="30" customHeight="1" x14ac:dyDescent="0.2">
      <c r="A404" s="18"/>
      <c r="B404" s="97" t="s">
        <v>80</v>
      </c>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17"/>
      <c r="BT404" s="18"/>
      <c r="BV404" s="2"/>
      <c r="BW404" s="2"/>
      <c r="BX404" s="2"/>
    </row>
    <row r="405" spans="1:152" s="2" customFormat="1" ht="33.6" customHeight="1" thickBot="1" x14ac:dyDescent="0.25">
      <c r="A405" s="17"/>
      <c r="B405" s="17"/>
      <c r="C405" s="17" t="s">
        <v>513</v>
      </c>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8"/>
      <c r="BR405" s="18"/>
      <c r="BS405" s="18"/>
      <c r="BT405" s="17"/>
      <c r="BU405" s="54"/>
      <c r="BV405" s="13"/>
      <c r="BW405" s="13"/>
      <c r="BY405" s="13"/>
      <c r="BZ405" s="13"/>
      <c r="CA405" s="13"/>
    </row>
    <row r="406" spans="1:152" s="2" customFormat="1" ht="33.6" customHeight="1" x14ac:dyDescent="0.2">
      <c r="A406" s="17"/>
      <c r="B406" s="17"/>
      <c r="C406" s="1175" t="s">
        <v>7</v>
      </c>
      <c r="D406" s="1176"/>
      <c r="E406" s="1176"/>
      <c r="F406" s="1176"/>
      <c r="G406" s="1176"/>
      <c r="H406" s="1176"/>
      <c r="I406" s="1176"/>
      <c r="J406" s="1176"/>
      <c r="K406" s="1176"/>
      <c r="L406" s="1176"/>
      <c r="M406" s="1177"/>
      <c r="N406" s="1178" t="s">
        <v>18</v>
      </c>
      <c r="O406" s="1153"/>
      <c r="P406" s="1153"/>
      <c r="Q406" s="1153"/>
      <c r="R406" s="1153"/>
      <c r="S406" s="1153"/>
      <c r="T406" s="1153"/>
      <c r="U406" s="1153"/>
      <c r="V406" s="1153"/>
      <c r="W406" s="1153"/>
      <c r="X406" s="1153"/>
      <c r="Y406" s="1153"/>
      <c r="Z406" s="1153"/>
      <c r="AA406" s="1153"/>
      <c r="AB406" s="1153"/>
      <c r="AC406" s="1153"/>
      <c r="AD406" s="1153"/>
      <c r="AE406" s="1153"/>
      <c r="AF406" s="1153"/>
      <c r="AG406" s="1153"/>
      <c r="AH406" s="1153"/>
      <c r="AI406" s="1153"/>
      <c r="AJ406" s="1179"/>
      <c r="AK406" s="1175" t="s">
        <v>7</v>
      </c>
      <c r="AL406" s="1176"/>
      <c r="AM406" s="1176"/>
      <c r="AN406" s="1176"/>
      <c r="AO406" s="1176"/>
      <c r="AP406" s="1176"/>
      <c r="AQ406" s="1176"/>
      <c r="AR406" s="1176"/>
      <c r="AS406" s="1176"/>
      <c r="AT406" s="1176"/>
      <c r="AU406" s="1177"/>
      <c r="AV406" s="1178" t="s">
        <v>18</v>
      </c>
      <c r="AW406" s="1180"/>
      <c r="AX406" s="1180"/>
      <c r="AY406" s="1180"/>
      <c r="AZ406" s="1180"/>
      <c r="BA406" s="1180"/>
      <c r="BB406" s="1180"/>
      <c r="BC406" s="1180"/>
      <c r="BD406" s="1180"/>
      <c r="BE406" s="1180"/>
      <c r="BF406" s="1180"/>
      <c r="BG406" s="1180"/>
      <c r="BH406" s="1180"/>
      <c r="BI406" s="1180"/>
      <c r="BJ406" s="1180"/>
      <c r="BK406" s="1180"/>
      <c r="BL406" s="1180"/>
      <c r="BM406" s="1180"/>
      <c r="BN406" s="1180"/>
      <c r="BO406" s="1180"/>
      <c r="BP406" s="1180"/>
      <c r="BQ406" s="1180"/>
      <c r="BR406" s="1181"/>
      <c r="BS406" s="18"/>
      <c r="BT406" s="17"/>
      <c r="BU406" s="13"/>
      <c r="BV406" s="13"/>
      <c r="BW406" s="13"/>
    </row>
    <row r="407" spans="1:152" s="2" customFormat="1" ht="33.6" customHeight="1" x14ac:dyDescent="0.2">
      <c r="A407" s="17"/>
      <c r="B407" s="17"/>
      <c r="C407" s="288" t="s">
        <v>514</v>
      </c>
      <c r="D407" s="289"/>
      <c r="E407" s="289"/>
      <c r="F407" s="289"/>
      <c r="G407" s="289"/>
      <c r="H407" s="289"/>
      <c r="I407" s="289"/>
      <c r="J407" s="289"/>
      <c r="K407" s="289"/>
      <c r="L407" s="289"/>
      <c r="M407" s="1169"/>
      <c r="N407" s="1170"/>
      <c r="O407" s="1171"/>
      <c r="P407" s="1171"/>
      <c r="Q407" s="557"/>
      <c r="R407" s="557"/>
      <c r="S407" s="557"/>
      <c r="T407" s="557"/>
      <c r="U407" s="1172" t="s">
        <v>133</v>
      </c>
      <c r="V407" s="1173"/>
      <c r="W407" s="1173"/>
      <c r="X407" s="89" t="s">
        <v>139</v>
      </c>
      <c r="Y407" s="90"/>
      <c r="Z407" s="91"/>
      <c r="AA407" s="90"/>
      <c r="AB407" s="90"/>
      <c r="AC407" s="90"/>
      <c r="AD407" s="1174"/>
      <c r="AE407" s="1174"/>
      <c r="AF407" s="1174"/>
      <c r="AG407" s="1174"/>
      <c r="AH407" s="99" t="s">
        <v>133</v>
      </c>
      <c r="AI407" s="206"/>
      <c r="AJ407" s="206"/>
      <c r="AK407" s="288" t="s">
        <v>64</v>
      </c>
      <c r="AL407" s="289"/>
      <c r="AM407" s="289"/>
      <c r="AN407" s="289"/>
      <c r="AO407" s="289"/>
      <c r="AP407" s="289"/>
      <c r="AQ407" s="289"/>
      <c r="AR407" s="289"/>
      <c r="AS407" s="289"/>
      <c r="AT407" s="289"/>
      <c r="AU407" s="1169"/>
      <c r="AV407" s="1170"/>
      <c r="AW407" s="1171"/>
      <c r="AX407" s="1171"/>
      <c r="AY407" s="557"/>
      <c r="AZ407" s="557"/>
      <c r="BA407" s="557"/>
      <c r="BB407" s="557"/>
      <c r="BC407" s="1172" t="s">
        <v>133</v>
      </c>
      <c r="BD407" s="1173"/>
      <c r="BE407" s="1199"/>
      <c r="BF407" s="91" t="s">
        <v>139</v>
      </c>
      <c r="BG407" s="90"/>
      <c r="BH407" s="91"/>
      <c r="BI407" s="90"/>
      <c r="BJ407" s="90"/>
      <c r="BK407" s="90"/>
      <c r="BL407" s="1174"/>
      <c r="BM407" s="1174"/>
      <c r="BN407" s="1174"/>
      <c r="BO407" s="1174"/>
      <c r="BP407" s="1172" t="s">
        <v>133</v>
      </c>
      <c r="BQ407" s="1172"/>
      <c r="BR407" s="1200"/>
      <c r="BS407" s="18"/>
      <c r="BT407" s="17"/>
      <c r="BU407" s="13"/>
      <c r="BV407" s="13"/>
      <c r="BW407" s="13"/>
    </row>
    <row r="408" spans="1:152" s="2" customFormat="1" ht="30" customHeight="1" thickBot="1" x14ac:dyDescent="0.25">
      <c r="A408" s="17"/>
      <c r="B408" s="17"/>
      <c r="C408" s="1162" t="s">
        <v>140</v>
      </c>
      <c r="D408" s="1163"/>
      <c r="E408" s="1163"/>
      <c r="F408" s="1163"/>
      <c r="G408" s="1163"/>
      <c r="H408" s="1163"/>
      <c r="I408" s="1163"/>
      <c r="J408" s="1163"/>
      <c r="K408" s="1163"/>
      <c r="L408" s="1163"/>
      <c r="M408" s="1164"/>
      <c r="N408" s="1165"/>
      <c r="O408" s="1166"/>
      <c r="P408" s="1166"/>
      <c r="Q408" s="586"/>
      <c r="R408" s="586"/>
      <c r="S408" s="586"/>
      <c r="T408" s="586"/>
      <c r="U408" s="1167" t="s">
        <v>133</v>
      </c>
      <c r="V408" s="1143"/>
      <c r="W408" s="1143"/>
      <c r="X408" s="112" t="s">
        <v>139</v>
      </c>
      <c r="Y408" s="92"/>
      <c r="Z408" s="111"/>
      <c r="AA408" s="92"/>
      <c r="AB408" s="92"/>
      <c r="AC408" s="92"/>
      <c r="AD408" s="1168"/>
      <c r="AE408" s="1168"/>
      <c r="AF408" s="1168"/>
      <c r="AG408" s="1168"/>
      <c r="AH408" s="98" t="s">
        <v>133</v>
      </c>
      <c r="AI408" s="204"/>
      <c r="AJ408" s="204"/>
      <c r="AK408" s="1162" t="s">
        <v>141</v>
      </c>
      <c r="AL408" s="1163"/>
      <c r="AM408" s="1163"/>
      <c r="AN408" s="1163"/>
      <c r="AO408" s="1163"/>
      <c r="AP408" s="1163"/>
      <c r="AQ408" s="1163"/>
      <c r="AR408" s="1163"/>
      <c r="AS408" s="1163"/>
      <c r="AT408" s="1163"/>
      <c r="AU408" s="1164"/>
      <c r="AV408" s="1165"/>
      <c r="AW408" s="1166"/>
      <c r="AX408" s="1166"/>
      <c r="AY408" s="586"/>
      <c r="AZ408" s="586"/>
      <c r="BA408" s="586"/>
      <c r="BB408" s="586"/>
      <c r="BC408" s="1167" t="s">
        <v>133</v>
      </c>
      <c r="BD408" s="1143"/>
      <c r="BE408" s="1197"/>
      <c r="BF408" s="111" t="s">
        <v>139</v>
      </c>
      <c r="BG408" s="92"/>
      <c r="BH408" s="111"/>
      <c r="BI408" s="92"/>
      <c r="BJ408" s="92"/>
      <c r="BK408" s="92"/>
      <c r="BL408" s="1168"/>
      <c r="BM408" s="1168"/>
      <c r="BN408" s="1168"/>
      <c r="BO408" s="1168"/>
      <c r="BP408" s="1167" t="s">
        <v>133</v>
      </c>
      <c r="BQ408" s="1167"/>
      <c r="BR408" s="1198"/>
      <c r="BS408" s="18"/>
      <c r="BT408" s="17"/>
      <c r="BU408" s="13"/>
      <c r="BV408" s="13"/>
      <c r="BW408" s="13"/>
      <c r="BX408" s="10"/>
    </row>
    <row r="409" spans="1:152" s="21" customFormat="1" ht="29.4" customHeight="1" thickBot="1" x14ac:dyDescent="0.25">
      <c r="A409" s="17"/>
      <c r="B409" s="17" t="s">
        <v>467</v>
      </c>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c r="BU409" s="2"/>
      <c r="BV409" s="2"/>
      <c r="BW409" s="2"/>
      <c r="BX409" s="2"/>
      <c r="BY409" s="2"/>
    </row>
    <row r="410" spans="1:152" s="2" customFormat="1" ht="30" customHeight="1" x14ac:dyDescent="0.2">
      <c r="A410" s="118"/>
      <c r="B410" s="118"/>
      <c r="C410" s="370">
        <v>1</v>
      </c>
      <c r="D410" s="371"/>
      <c r="E410" s="371"/>
      <c r="F410" s="372" t="s">
        <v>463</v>
      </c>
      <c r="G410" s="373"/>
      <c r="H410" s="373"/>
      <c r="I410" s="373"/>
      <c r="J410" s="373"/>
      <c r="K410" s="373"/>
      <c r="L410" s="373"/>
      <c r="M410" s="373"/>
      <c r="N410" s="373"/>
      <c r="O410" s="373"/>
      <c r="P410" s="373"/>
      <c r="Q410" s="373"/>
      <c r="R410" s="373"/>
      <c r="S410" s="374"/>
      <c r="T410" s="375">
        <v>2</v>
      </c>
      <c r="U410" s="371"/>
      <c r="V410" s="371"/>
      <c r="W410" s="379" t="s">
        <v>464</v>
      </c>
      <c r="X410" s="380"/>
      <c r="Y410" s="380"/>
      <c r="Z410" s="380"/>
      <c r="AA410" s="380"/>
      <c r="AB410" s="380"/>
      <c r="AC410" s="380"/>
      <c r="AD410" s="380"/>
      <c r="AE410" s="380"/>
      <c r="AF410" s="380"/>
      <c r="AG410" s="380"/>
      <c r="AH410" s="380"/>
      <c r="AI410" s="380"/>
      <c r="AJ410" s="1196"/>
      <c r="AK410" s="375">
        <v>3</v>
      </c>
      <c r="AL410" s="371"/>
      <c r="AM410" s="371"/>
      <c r="AN410" s="379" t="s">
        <v>465</v>
      </c>
      <c r="AO410" s="380"/>
      <c r="AP410" s="380"/>
      <c r="AQ410" s="380"/>
      <c r="AR410" s="380"/>
      <c r="AS410" s="380"/>
      <c r="AT410" s="380"/>
      <c r="AU410" s="380"/>
      <c r="AV410" s="380"/>
      <c r="AW410" s="380"/>
      <c r="AX410" s="380"/>
      <c r="AY410" s="380"/>
      <c r="AZ410" s="380"/>
      <c r="BA410" s="381"/>
      <c r="BB410" s="1185">
        <v>4</v>
      </c>
      <c r="BC410" s="371"/>
      <c r="BD410" s="371"/>
      <c r="BE410" s="379" t="s">
        <v>466</v>
      </c>
      <c r="BF410" s="380"/>
      <c r="BG410" s="380"/>
      <c r="BH410" s="380"/>
      <c r="BI410" s="380"/>
      <c r="BJ410" s="380"/>
      <c r="BK410" s="380"/>
      <c r="BL410" s="380"/>
      <c r="BM410" s="380"/>
      <c r="BN410" s="380"/>
      <c r="BO410" s="380"/>
      <c r="BP410" s="380"/>
      <c r="BQ410" s="380"/>
      <c r="BR410" s="1186"/>
      <c r="BS410" s="21"/>
      <c r="BT410" s="21"/>
      <c r="BU410" s="21"/>
      <c r="BV410" s="21"/>
      <c r="BW410" s="21"/>
      <c r="BX410" s="21"/>
      <c r="BY410" s="21"/>
    </row>
    <row r="411" spans="1:152" s="13" customFormat="1" ht="30" customHeight="1" thickBot="1" x14ac:dyDescent="0.25">
      <c r="C411" s="610">
        <v>5</v>
      </c>
      <c r="D411" s="611"/>
      <c r="E411" s="611"/>
      <c r="F411" s="612" t="s">
        <v>301</v>
      </c>
      <c r="G411" s="452"/>
      <c r="H411" s="452"/>
      <c r="I411" s="452"/>
      <c r="J411" s="452"/>
      <c r="K411" s="452"/>
      <c r="L411" s="452"/>
      <c r="M411" s="452"/>
      <c r="N411" s="452"/>
      <c r="O411" s="452"/>
      <c r="P411" s="452"/>
      <c r="Q411" s="452"/>
      <c r="R411" s="452"/>
      <c r="S411" s="452"/>
      <c r="T411" s="452"/>
      <c r="U411" s="452"/>
      <c r="V411" s="452"/>
      <c r="W411" s="452"/>
      <c r="X411" s="452"/>
      <c r="Y411" s="452"/>
      <c r="Z411" s="452"/>
      <c r="AA411" s="452"/>
      <c r="AB411" s="452"/>
      <c r="AC411" s="452"/>
      <c r="AD411" s="452"/>
      <c r="AE411" s="452"/>
      <c r="AF411" s="452"/>
      <c r="AG411" s="452"/>
      <c r="AH411" s="452"/>
      <c r="AI411" s="452"/>
      <c r="AJ411" s="452"/>
      <c r="AK411" s="452"/>
      <c r="AL411" s="452"/>
      <c r="AM411" s="452"/>
      <c r="AN411" s="452"/>
      <c r="AO411" s="452"/>
      <c r="AP411" s="452"/>
      <c r="AQ411" s="452"/>
      <c r="AR411" s="452"/>
      <c r="AS411" s="452"/>
      <c r="AT411" s="452"/>
      <c r="AU411" s="452"/>
      <c r="AV411" s="452"/>
      <c r="AW411" s="452"/>
      <c r="AX411" s="452"/>
      <c r="AY411" s="452"/>
      <c r="AZ411" s="452"/>
      <c r="BA411" s="452"/>
      <c r="BB411" s="452"/>
      <c r="BC411" s="452"/>
      <c r="BD411" s="452"/>
      <c r="BE411" s="452"/>
      <c r="BF411" s="452"/>
      <c r="BG411" s="452"/>
      <c r="BH411" s="452"/>
      <c r="BI411" s="452"/>
      <c r="BJ411" s="452"/>
      <c r="BK411" s="452"/>
      <c r="BL411" s="452"/>
      <c r="BM411" s="452"/>
      <c r="BN411" s="452"/>
      <c r="BO411" s="452"/>
      <c r="BP411" s="452"/>
      <c r="BQ411" s="452"/>
      <c r="BR411" s="613"/>
      <c r="BS411" s="2"/>
      <c r="BT411" s="5"/>
      <c r="BU411" s="2"/>
      <c r="BX411" s="2"/>
    </row>
    <row r="412" spans="1:152" s="13" customFormat="1" ht="30" customHeight="1" thickBot="1" x14ac:dyDescent="0.25">
      <c r="A412" s="2"/>
      <c r="B412" s="7" t="s">
        <v>515</v>
      </c>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c r="BS412" s="2"/>
      <c r="BT412" s="2"/>
      <c r="BU412" s="2"/>
      <c r="BV412" s="2"/>
      <c r="BW412" s="7"/>
      <c r="BX412" s="7"/>
      <c r="BY412" s="7"/>
      <c r="BZ412" s="7"/>
      <c r="CA412" s="7"/>
      <c r="CB412" s="7"/>
      <c r="CC412" s="7"/>
      <c r="CD412" s="7"/>
      <c r="CE412" s="7"/>
      <c r="CF412" s="7"/>
      <c r="CG412" s="7"/>
      <c r="CH412" s="7"/>
      <c r="CI412" s="7"/>
      <c r="CJ412" s="7"/>
      <c r="CK412" s="7"/>
      <c r="CL412" s="7"/>
      <c r="CM412" s="7"/>
      <c r="CN412" s="7"/>
      <c r="CO412" s="7"/>
      <c r="CP412" s="7"/>
      <c r="CQ412" s="7"/>
      <c r="CR412" s="7"/>
      <c r="CS412" s="7"/>
      <c r="CT412" s="7"/>
      <c r="CU412" s="7"/>
      <c r="CV412" s="7"/>
      <c r="CW412" s="7"/>
      <c r="CX412" s="7"/>
      <c r="CY412" s="7"/>
      <c r="CZ412" s="7"/>
      <c r="DA412" s="7"/>
      <c r="DB412" s="7"/>
      <c r="DC412" s="7"/>
      <c r="DD412" s="7"/>
      <c r="DE412" s="7"/>
      <c r="DF412" s="7"/>
      <c r="DG412" s="7"/>
      <c r="DH412" s="7"/>
      <c r="DI412" s="7"/>
      <c r="DJ412" s="7"/>
      <c r="DK412" s="7"/>
      <c r="DL412" s="7"/>
      <c r="DM412" s="7"/>
      <c r="DN412" s="7"/>
      <c r="DO412" s="7"/>
      <c r="DP412" s="7"/>
      <c r="DQ412" s="7"/>
      <c r="DR412" s="7"/>
      <c r="DS412" s="7"/>
      <c r="DT412" s="7"/>
      <c r="DU412" s="7"/>
      <c r="DV412" s="7"/>
      <c r="DW412" s="7"/>
      <c r="DX412" s="7"/>
      <c r="DY412" s="7"/>
      <c r="DZ412" s="7"/>
      <c r="EA412" s="7"/>
      <c r="EB412" s="7"/>
      <c r="EC412" s="7"/>
      <c r="ED412" s="7"/>
      <c r="EE412" s="7"/>
      <c r="EF412" s="7"/>
      <c r="EG412" s="7"/>
      <c r="EH412" s="7"/>
      <c r="EI412" s="7"/>
      <c r="EJ412" s="7"/>
      <c r="EK412" s="7"/>
      <c r="EL412" s="7"/>
      <c r="EM412" s="7"/>
      <c r="EN412" s="2"/>
      <c r="EO412" s="2"/>
      <c r="EP412" s="2"/>
      <c r="EQ412" s="2"/>
      <c r="ER412" s="2"/>
      <c r="ET412" s="2"/>
      <c r="EU412" s="2"/>
      <c r="EV412" s="2"/>
    </row>
    <row r="413" spans="1:152" s="13" customFormat="1" ht="30" customHeight="1" x14ac:dyDescent="0.2">
      <c r="C413" s="1187"/>
      <c r="D413" s="1188"/>
      <c r="E413" s="1188"/>
      <c r="F413" s="1188"/>
      <c r="G413" s="1188"/>
      <c r="H413" s="1188"/>
      <c r="I413" s="1188"/>
      <c r="J413" s="1188"/>
      <c r="K413" s="1188"/>
      <c r="L413" s="1188"/>
      <c r="M413" s="1188"/>
      <c r="N413" s="1188"/>
      <c r="O413" s="1188"/>
      <c r="P413" s="1188"/>
      <c r="Q413" s="1188"/>
      <c r="R413" s="1188"/>
      <c r="S413" s="1188"/>
      <c r="T413" s="1188"/>
      <c r="U413" s="1188"/>
      <c r="V413" s="1188"/>
      <c r="W413" s="1188"/>
      <c r="X413" s="1188"/>
      <c r="Y413" s="1188"/>
      <c r="Z413" s="1188"/>
      <c r="AA413" s="1188"/>
      <c r="AB413" s="1188"/>
      <c r="AC413" s="1188"/>
      <c r="AD413" s="1188"/>
      <c r="AE413" s="1188"/>
      <c r="AF413" s="1188"/>
      <c r="AG413" s="1188"/>
      <c r="AH413" s="1188"/>
      <c r="AI413" s="1188"/>
      <c r="AJ413" s="1188"/>
      <c r="AK413" s="1188"/>
      <c r="AL413" s="1188"/>
      <c r="AM413" s="1188"/>
      <c r="AN413" s="1188"/>
      <c r="AO413" s="1188"/>
      <c r="AP413" s="1188"/>
      <c r="AQ413" s="1188"/>
      <c r="AR413" s="1188"/>
      <c r="AS413" s="1188"/>
      <c r="AT413" s="1188"/>
      <c r="AU413" s="1188"/>
      <c r="AV413" s="1188"/>
      <c r="AW413" s="1188"/>
      <c r="AX413" s="1188"/>
      <c r="AY413" s="1188"/>
      <c r="AZ413" s="1188"/>
      <c r="BA413" s="1188"/>
      <c r="BB413" s="1188"/>
      <c r="BC413" s="1188"/>
      <c r="BD413" s="1188"/>
      <c r="BE413" s="1188"/>
      <c r="BF413" s="1188"/>
      <c r="BG413" s="1188"/>
      <c r="BH413" s="1188"/>
      <c r="BI413" s="1188"/>
      <c r="BJ413" s="1188"/>
      <c r="BK413" s="1188"/>
      <c r="BL413" s="1188"/>
      <c r="BM413" s="1188"/>
      <c r="BN413" s="1188"/>
      <c r="BO413" s="1188"/>
      <c r="BP413" s="1188"/>
      <c r="BQ413" s="1188"/>
      <c r="BR413" s="1189"/>
      <c r="BS413" s="24"/>
      <c r="BX413" s="24"/>
      <c r="BY413"/>
      <c r="BZ413"/>
      <c r="CA413"/>
      <c r="CB413"/>
      <c r="CC413"/>
      <c r="CD413"/>
      <c r="CE413"/>
      <c r="CF413"/>
      <c r="CG413"/>
      <c r="CH413"/>
      <c r="CI413"/>
      <c r="CJ413"/>
      <c r="CK413"/>
      <c r="CL413"/>
      <c r="CM413"/>
      <c r="CN413"/>
      <c r="CO413"/>
      <c r="CP413"/>
      <c r="CQ413"/>
      <c r="CR413"/>
      <c r="CS413"/>
      <c r="CT413"/>
      <c r="CU413"/>
      <c r="CV413"/>
      <c r="CW413"/>
      <c r="CX413"/>
      <c r="CY413"/>
      <c r="CZ413"/>
      <c r="DA413"/>
      <c r="DB413"/>
      <c r="DC413"/>
      <c r="DD413"/>
      <c r="DE413"/>
      <c r="DF413"/>
      <c r="DG413"/>
      <c r="DH413"/>
      <c r="DI413"/>
      <c r="DJ413"/>
      <c r="DK413"/>
      <c r="DL413"/>
      <c r="DM413"/>
      <c r="DN413"/>
      <c r="DO413"/>
      <c r="DP413"/>
      <c r="DQ413"/>
      <c r="DR413"/>
      <c r="DS413"/>
      <c r="DT413"/>
      <c r="DU413"/>
      <c r="DV413"/>
      <c r="DW413"/>
      <c r="DX413"/>
      <c r="DY413"/>
      <c r="DZ413"/>
      <c r="EA413"/>
      <c r="EB413"/>
      <c r="EC413"/>
      <c r="ED413"/>
      <c r="EE413"/>
      <c r="EF413"/>
      <c r="EG413"/>
      <c r="EH413"/>
      <c r="EI413"/>
      <c r="EJ413"/>
      <c r="EK413"/>
      <c r="EL413"/>
      <c r="EM413"/>
      <c r="EN413" s="24"/>
      <c r="EP413" s="2"/>
      <c r="EQ413" s="2"/>
      <c r="ER413" s="2"/>
      <c r="ET413" s="2"/>
    </row>
    <row r="414" spans="1:152" s="13" customFormat="1" ht="30" customHeight="1" x14ac:dyDescent="0.2">
      <c r="C414" s="1190"/>
      <c r="D414" s="595"/>
      <c r="E414" s="595"/>
      <c r="F414" s="595"/>
      <c r="G414" s="595"/>
      <c r="H414" s="595"/>
      <c r="I414" s="595"/>
      <c r="J414" s="595"/>
      <c r="K414" s="595"/>
      <c r="L414" s="595"/>
      <c r="M414" s="595"/>
      <c r="N414" s="595"/>
      <c r="O414" s="595"/>
      <c r="P414" s="595"/>
      <c r="Q414" s="595"/>
      <c r="R414" s="595"/>
      <c r="S414" s="595"/>
      <c r="T414" s="595"/>
      <c r="U414" s="595"/>
      <c r="V414" s="595"/>
      <c r="W414" s="595"/>
      <c r="X414" s="595"/>
      <c r="Y414" s="595"/>
      <c r="Z414" s="595"/>
      <c r="AA414" s="595"/>
      <c r="AB414" s="595"/>
      <c r="AC414" s="595"/>
      <c r="AD414" s="595"/>
      <c r="AE414" s="595"/>
      <c r="AF414" s="595"/>
      <c r="AG414" s="595"/>
      <c r="AH414" s="595"/>
      <c r="AI414" s="595"/>
      <c r="AJ414" s="595"/>
      <c r="AK414" s="595"/>
      <c r="AL414" s="595"/>
      <c r="AM414" s="595"/>
      <c r="AN414" s="595"/>
      <c r="AO414" s="595"/>
      <c r="AP414" s="595"/>
      <c r="AQ414" s="595"/>
      <c r="AR414" s="595"/>
      <c r="AS414" s="595"/>
      <c r="AT414" s="595"/>
      <c r="AU414" s="595"/>
      <c r="AV414" s="595"/>
      <c r="AW414" s="595"/>
      <c r="AX414" s="595"/>
      <c r="AY414" s="595"/>
      <c r="AZ414" s="595"/>
      <c r="BA414" s="595"/>
      <c r="BB414" s="595"/>
      <c r="BC414" s="595"/>
      <c r="BD414" s="595"/>
      <c r="BE414" s="595"/>
      <c r="BF414" s="595"/>
      <c r="BG414" s="595"/>
      <c r="BH414" s="595"/>
      <c r="BI414" s="595"/>
      <c r="BJ414" s="595"/>
      <c r="BK414" s="595"/>
      <c r="BL414" s="595"/>
      <c r="BM414" s="595"/>
      <c r="BN414" s="595"/>
      <c r="BO414" s="595"/>
      <c r="BP414" s="595"/>
      <c r="BQ414" s="595"/>
      <c r="BR414" s="1191"/>
      <c r="BS414" s="24"/>
      <c r="BX414"/>
      <c r="BY414"/>
      <c r="BZ414"/>
      <c r="CA414"/>
      <c r="CB414"/>
      <c r="CC414"/>
      <c r="CD414"/>
      <c r="CE414"/>
      <c r="CF414"/>
      <c r="CG414"/>
      <c r="CH414"/>
      <c r="CI414"/>
      <c r="CJ414"/>
      <c r="CK414"/>
      <c r="CL414"/>
      <c r="CM414"/>
      <c r="CN414"/>
      <c r="CO414"/>
      <c r="CP414"/>
      <c r="CQ414"/>
      <c r="CR414"/>
      <c r="CS414"/>
      <c r="CT414"/>
      <c r="CU414"/>
      <c r="CV414"/>
      <c r="CW414"/>
      <c r="CX414"/>
      <c r="CY414"/>
      <c r="CZ414"/>
      <c r="DA414"/>
      <c r="DB414"/>
      <c r="DC414"/>
      <c r="DD414"/>
      <c r="DE414"/>
      <c r="DF414"/>
      <c r="DG414"/>
      <c r="DH414"/>
      <c r="DI414"/>
      <c r="DJ414"/>
      <c r="DK414"/>
      <c r="DL414"/>
      <c r="DM414"/>
      <c r="DN414"/>
      <c r="DO414"/>
      <c r="DP414"/>
      <c r="DQ414"/>
      <c r="DR414"/>
      <c r="DS414"/>
      <c r="DT414"/>
      <c r="DU414"/>
      <c r="DV414"/>
      <c r="DW414"/>
      <c r="DX414"/>
      <c r="DY414"/>
      <c r="DZ414"/>
      <c r="EA414"/>
      <c r="EB414"/>
      <c r="EC414"/>
      <c r="ED414"/>
      <c r="EE414"/>
      <c r="EF414"/>
      <c r="EG414"/>
      <c r="EH414"/>
      <c r="EI414"/>
      <c r="EJ414"/>
      <c r="EK414"/>
      <c r="EL414"/>
      <c r="EM414"/>
      <c r="EN414" s="24"/>
      <c r="EP414" s="2"/>
      <c r="EQ414" s="2"/>
      <c r="ER414" s="2"/>
    </row>
    <row r="415" spans="1:152" s="13" customFormat="1" ht="30" customHeight="1" x14ac:dyDescent="0.2">
      <c r="C415" s="1190"/>
      <c r="D415" s="595"/>
      <c r="E415" s="595"/>
      <c r="F415" s="595"/>
      <c r="G415" s="595"/>
      <c r="H415" s="595"/>
      <c r="I415" s="595"/>
      <c r="J415" s="595"/>
      <c r="K415" s="595"/>
      <c r="L415" s="595"/>
      <c r="M415" s="595"/>
      <c r="N415" s="595"/>
      <c r="O415" s="595"/>
      <c r="P415" s="595"/>
      <c r="Q415" s="595"/>
      <c r="R415" s="595"/>
      <c r="S415" s="595"/>
      <c r="T415" s="595"/>
      <c r="U415" s="595"/>
      <c r="V415" s="595"/>
      <c r="W415" s="595"/>
      <c r="X415" s="595"/>
      <c r="Y415" s="595"/>
      <c r="Z415" s="595"/>
      <c r="AA415" s="595"/>
      <c r="AB415" s="595"/>
      <c r="AC415" s="595"/>
      <c r="AD415" s="595"/>
      <c r="AE415" s="595"/>
      <c r="AF415" s="595"/>
      <c r="AG415" s="595"/>
      <c r="AH415" s="595"/>
      <c r="AI415" s="595"/>
      <c r="AJ415" s="595"/>
      <c r="AK415" s="595"/>
      <c r="AL415" s="595"/>
      <c r="AM415" s="595"/>
      <c r="AN415" s="595"/>
      <c r="AO415" s="595"/>
      <c r="AP415" s="595"/>
      <c r="AQ415" s="595"/>
      <c r="AR415" s="595"/>
      <c r="AS415" s="595"/>
      <c r="AT415" s="595"/>
      <c r="AU415" s="595"/>
      <c r="AV415" s="595"/>
      <c r="AW415" s="595"/>
      <c r="AX415" s="595"/>
      <c r="AY415" s="595"/>
      <c r="AZ415" s="595"/>
      <c r="BA415" s="595"/>
      <c r="BB415" s="595"/>
      <c r="BC415" s="595"/>
      <c r="BD415" s="595"/>
      <c r="BE415" s="595"/>
      <c r="BF415" s="595"/>
      <c r="BG415" s="595"/>
      <c r="BH415" s="595"/>
      <c r="BI415" s="595"/>
      <c r="BJ415" s="595"/>
      <c r="BK415" s="595"/>
      <c r="BL415" s="595"/>
      <c r="BM415" s="595"/>
      <c r="BN415" s="595"/>
      <c r="BO415" s="595"/>
      <c r="BP415" s="595"/>
      <c r="BQ415" s="595"/>
      <c r="BR415" s="1191"/>
      <c r="BS415" s="24"/>
      <c r="BX415"/>
      <c r="BY415"/>
      <c r="BZ415"/>
      <c r="CA415"/>
      <c r="CB415"/>
      <c r="CC415"/>
      <c r="CD415"/>
      <c r="CE415"/>
      <c r="CF415"/>
      <c r="CG415"/>
      <c r="CH415"/>
      <c r="CI415"/>
      <c r="CJ415"/>
      <c r="CK415"/>
      <c r="CL415"/>
      <c r="CM415"/>
      <c r="CN415"/>
      <c r="CO415"/>
      <c r="CP415"/>
      <c r="CQ415"/>
      <c r="CR415"/>
      <c r="CS415"/>
      <c r="CT415"/>
      <c r="CU415"/>
      <c r="CV415"/>
      <c r="CW415"/>
      <c r="CX415"/>
      <c r="CY415"/>
      <c r="CZ415"/>
      <c r="DA415"/>
      <c r="DB415"/>
      <c r="DC415"/>
      <c r="DD415"/>
      <c r="DE415"/>
      <c r="DF415"/>
      <c r="DG415"/>
      <c r="DH415"/>
      <c r="DI415"/>
      <c r="DJ415"/>
      <c r="DK415"/>
      <c r="DL415"/>
      <c r="DM415"/>
      <c r="DN415"/>
      <c r="DO415"/>
      <c r="DP415"/>
      <c r="DQ415"/>
      <c r="DR415"/>
      <c r="DS415"/>
      <c r="DT415"/>
      <c r="DU415"/>
      <c r="DV415"/>
      <c r="DW415"/>
      <c r="DX415"/>
      <c r="DY415"/>
      <c r="DZ415"/>
      <c r="EA415"/>
      <c r="EB415"/>
      <c r="EC415"/>
      <c r="ED415"/>
      <c r="EE415"/>
      <c r="EF415"/>
      <c r="EG415"/>
      <c r="EH415"/>
      <c r="EI415"/>
      <c r="EJ415"/>
      <c r="EK415"/>
      <c r="EL415"/>
      <c r="EM415"/>
      <c r="EN415" s="24"/>
      <c r="EP415" s="2"/>
      <c r="EQ415" s="2"/>
      <c r="ER415" s="2"/>
      <c r="ES415" s="2"/>
    </row>
    <row r="416" spans="1:152" s="2" customFormat="1" ht="30" customHeight="1" thickBot="1" x14ac:dyDescent="0.25">
      <c r="A416" s="13"/>
      <c r="B416" s="13"/>
      <c r="C416" s="1192"/>
      <c r="D416" s="1193"/>
      <c r="E416" s="1193"/>
      <c r="F416" s="1193"/>
      <c r="G416" s="1193"/>
      <c r="H416" s="1193"/>
      <c r="I416" s="1193"/>
      <c r="J416" s="1193"/>
      <c r="K416" s="1193"/>
      <c r="L416" s="1193"/>
      <c r="M416" s="1193"/>
      <c r="N416" s="1193"/>
      <c r="O416" s="1193"/>
      <c r="P416" s="1193"/>
      <c r="Q416" s="1193"/>
      <c r="R416" s="1193"/>
      <c r="S416" s="1193"/>
      <c r="T416" s="1193"/>
      <c r="U416" s="1193"/>
      <c r="V416" s="1193"/>
      <c r="W416" s="1193"/>
      <c r="X416" s="1193"/>
      <c r="Y416" s="1193"/>
      <c r="Z416" s="1193"/>
      <c r="AA416" s="1193"/>
      <c r="AB416" s="1193"/>
      <c r="AC416" s="1193"/>
      <c r="AD416" s="1193"/>
      <c r="AE416" s="1193"/>
      <c r="AF416" s="1193"/>
      <c r="AG416" s="1193"/>
      <c r="AH416" s="1193"/>
      <c r="AI416" s="1193"/>
      <c r="AJ416" s="1193"/>
      <c r="AK416" s="1193"/>
      <c r="AL416" s="1193"/>
      <c r="AM416" s="1193"/>
      <c r="AN416" s="1193"/>
      <c r="AO416" s="1193"/>
      <c r="AP416" s="1193"/>
      <c r="AQ416" s="1193"/>
      <c r="AR416" s="1193"/>
      <c r="AS416" s="1193"/>
      <c r="AT416" s="1193"/>
      <c r="AU416" s="1193"/>
      <c r="AV416" s="1193"/>
      <c r="AW416" s="1193"/>
      <c r="AX416" s="1193"/>
      <c r="AY416" s="1193"/>
      <c r="AZ416" s="1193"/>
      <c r="BA416" s="1193"/>
      <c r="BB416" s="1193"/>
      <c r="BC416" s="1193"/>
      <c r="BD416" s="1193"/>
      <c r="BE416" s="1193"/>
      <c r="BF416" s="1193"/>
      <c r="BG416" s="1193"/>
      <c r="BH416" s="1193"/>
      <c r="BI416" s="1193"/>
      <c r="BJ416" s="1193"/>
      <c r="BK416" s="1193"/>
      <c r="BL416" s="1193"/>
      <c r="BM416" s="1193"/>
      <c r="BN416" s="1193"/>
      <c r="BO416" s="1193"/>
      <c r="BP416" s="1193"/>
      <c r="BQ416" s="1193"/>
      <c r="BR416" s="1194"/>
      <c r="BS416" s="24"/>
      <c r="BT416" s="13"/>
      <c r="BU416" s="13"/>
      <c r="BV416" s="13"/>
      <c r="BW416" s="13"/>
      <c r="BX416"/>
      <c r="BY416"/>
      <c r="BZ416"/>
      <c r="CA416"/>
      <c r="CB416"/>
      <c r="CC416"/>
      <c r="CD416"/>
      <c r="CE416"/>
      <c r="CF416"/>
      <c r="CG416"/>
      <c r="CH416"/>
      <c r="CI416"/>
      <c r="CJ416"/>
      <c r="CK416"/>
      <c r="CL416"/>
      <c r="CM416"/>
      <c r="CN416"/>
      <c r="CO416"/>
      <c r="CP416"/>
      <c r="CQ416"/>
      <c r="CR416"/>
      <c r="CS416"/>
      <c r="CT416"/>
      <c r="CU416"/>
      <c r="CV416"/>
      <c r="CW416"/>
      <c r="CX416"/>
      <c r="CY416"/>
      <c r="CZ416"/>
      <c r="DA416"/>
      <c r="DB416"/>
      <c r="DC416"/>
      <c r="DD416"/>
      <c r="DE416"/>
      <c r="DF416"/>
      <c r="DG416"/>
      <c r="DH416"/>
      <c r="DI416"/>
      <c r="DJ416"/>
      <c r="DK416"/>
      <c r="DL416"/>
      <c r="DM416"/>
      <c r="DN416"/>
      <c r="DO416"/>
      <c r="DP416"/>
      <c r="DQ416"/>
      <c r="DR416"/>
      <c r="DS416"/>
      <c r="DT416"/>
      <c r="DU416"/>
      <c r="DV416"/>
      <c r="DW416"/>
      <c r="DX416"/>
      <c r="DY416"/>
      <c r="DZ416"/>
      <c r="EA416"/>
      <c r="EB416"/>
      <c r="EC416"/>
      <c r="ED416"/>
      <c r="EE416"/>
      <c r="EF416"/>
      <c r="EG416"/>
      <c r="EH416"/>
      <c r="EI416"/>
      <c r="EJ416"/>
      <c r="EK416"/>
      <c r="EL416"/>
      <c r="EM416"/>
      <c r="EN416" s="24"/>
      <c r="EO416" s="13"/>
      <c r="ES416" s="13"/>
      <c r="ET416" s="13"/>
      <c r="EU416" s="13"/>
      <c r="EV416" s="13"/>
    </row>
    <row r="417" spans="1:79" ht="30" customHeight="1" x14ac:dyDescent="0.2">
      <c r="BU417" s="13"/>
      <c r="BV417" s="13"/>
      <c r="BW417" s="13"/>
    </row>
    <row r="418" spans="1:79" ht="30" customHeight="1" x14ac:dyDescent="0.2">
      <c r="A418" s="15"/>
      <c r="B418" s="15"/>
      <c r="C418" s="1195" t="s">
        <v>302</v>
      </c>
      <c r="D418" s="1195"/>
      <c r="E418" s="1195"/>
      <c r="F418" s="1195"/>
      <c r="G418" s="1195"/>
      <c r="H418" s="1195"/>
      <c r="I418" s="1195"/>
      <c r="J418" s="1195"/>
      <c r="K418" s="1195"/>
      <c r="L418" s="1195"/>
      <c r="M418" s="1195"/>
      <c r="N418" s="1195"/>
      <c r="O418" s="1195"/>
      <c r="P418" s="1195"/>
      <c r="Q418" s="1195"/>
      <c r="R418" s="1195"/>
      <c r="S418" s="1195"/>
      <c r="T418" s="1195"/>
      <c r="U418" s="1195"/>
      <c r="V418" s="1195"/>
      <c r="W418" s="1195"/>
      <c r="X418" s="1195"/>
      <c r="Y418" s="1195"/>
      <c r="Z418" s="1195"/>
      <c r="AA418" s="1195"/>
      <c r="AB418" s="1195"/>
      <c r="AC418" s="1195"/>
      <c r="AD418" s="1195"/>
      <c r="AE418" s="1195"/>
      <c r="AF418" s="1195"/>
      <c r="AG418" s="1195"/>
      <c r="AH418" s="1195"/>
      <c r="AI418" s="1195"/>
      <c r="AJ418" s="1195"/>
      <c r="AK418" s="1195"/>
      <c r="AL418" s="1195"/>
      <c r="AM418" s="1195"/>
      <c r="AN418" s="1195"/>
      <c r="AO418" s="1195"/>
      <c r="AP418" s="1195"/>
      <c r="AQ418" s="1195"/>
      <c r="AR418" s="1195"/>
      <c r="AS418" s="1195"/>
      <c r="AT418" s="1195"/>
      <c r="AU418" s="1195"/>
      <c r="AV418" s="1195"/>
      <c r="AW418" s="1195"/>
      <c r="AX418" s="1195"/>
      <c r="AY418" s="1195"/>
      <c r="AZ418" s="1195"/>
      <c r="BA418" s="1195"/>
      <c r="BB418" s="1195"/>
      <c r="BC418" s="1195"/>
      <c r="BD418" s="1195"/>
      <c r="BE418" s="1195"/>
      <c r="BF418" s="1195"/>
      <c r="BG418" s="1195"/>
      <c r="BH418" s="1195"/>
      <c r="BI418" s="1195"/>
      <c r="BJ418" s="1195"/>
      <c r="BK418" s="1195"/>
      <c r="BL418" s="1195"/>
      <c r="BM418" s="1195"/>
      <c r="BN418" s="1195"/>
      <c r="BO418" s="1195"/>
      <c r="BP418" s="1195"/>
      <c r="BQ418" s="1195"/>
      <c r="BR418" s="1195"/>
      <c r="BS418" s="207"/>
      <c r="BT418" s="207"/>
      <c r="BV418" s="13"/>
      <c r="BW418" s="13"/>
    </row>
    <row r="419" spans="1:79" ht="30" customHeight="1" x14ac:dyDescent="0.2">
      <c r="A419" s="93"/>
      <c r="B419" s="93"/>
      <c r="C419" s="1195"/>
      <c r="D419" s="1195"/>
      <c r="E419" s="1195"/>
      <c r="F419" s="1195"/>
      <c r="G419" s="1195"/>
      <c r="H419" s="1195"/>
      <c r="I419" s="1195"/>
      <c r="J419" s="1195"/>
      <c r="K419" s="1195"/>
      <c r="L419" s="1195"/>
      <c r="M419" s="1195"/>
      <c r="N419" s="1195"/>
      <c r="O419" s="1195"/>
      <c r="P419" s="1195"/>
      <c r="Q419" s="1195"/>
      <c r="R419" s="1195"/>
      <c r="S419" s="1195"/>
      <c r="T419" s="1195"/>
      <c r="U419" s="1195"/>
      <c r="V419" s="1195"/>
      <c r="W419" s="1195"/>
      <c r="X419" s="1195"/>
      <c r="Y419" s="1195"/>
      <c r="Z419" s="1195"/>
      <c r="AA419" s="1195"/>
      <c r="AB419" s="1195"/>
      <c r="AC419" s="1195"/>
      <c r="AD419" s="1195"/>
      <c r="AE419" s="1195"/>
      <c r="AF419" s="1195"/>
      <c r="AG419" s="1195"/>
      <c r="AH419" s="1195"/>
      <c r="AI419" s="1195"/>
      <c r="AJ419" s="1195"/>
      <c r="AK419" s="1195"/>
      <c r="AL419" s="1195"/>
      <c r="AM419" s="1195"/>
      <c r="AN419" s="1195"/>
      <c r="AO419" s="1195"/>
      <c r="AP419" s="1195"/>
      <c r="AQ419" s="1195"/>
      <c r="AR419" s="1195"/>
      <c r="AS419" s="1195"/>
      <c r="AT419" s="1195"/>
      <c r="AU419" s="1195"/>
      <c r="AV419" s="1195"/>
      <c r="AW419" s="1195"/>
      <c r="AX419" s="1195"/>
      <c r="AY419" s="1195"/>
      <c r="AZ419" s="1195"/>
      <c r="BA419" s="1195"/>
      <c r="BB419" s="1195"/>
      <c r="BC419" s="1195"/>
      <c r="BD419" s="1195"/>
      <c r="BE419" s="1195"/>
      <c r="BF419" s="1195"/>
      <c r="BG419" s="1195"/>
      <c r="BH419" s="1195"/>
      <c r="BI419" s="1195"/>
      <c r="BJ419" s="1195"/>
      <c r="BK419" s="1195"/>
      <c r="BL419" s="1195"/>
      <c r="BM419" s="1195"/>
      <c r="BN419" s="1195"/>
      <c r="BO419" s="1195"/>
      <c r="BP419" s="1195"/>
      <c r="BQ419" s="1195"/>
      <c r="BR419" s="1195"/>
      <c r="BS419" s="207"/>
      <c r="BT419" s="207"/>
    </row>
    <row r="420" spans="1:79" ht="30" customHeight="1" x14ac:dyDescent="0.2">
      <c r="A420" s="93"/>
      <c r="B420" s="93"/>
      <c r="C420" s="166"/>
      <c r="D420" s="166"/>
      <c r="E420" s="166"/>
      <c r="F420" s="166"/>
      <c r="G420" s="166"/>
      <c r="H420" s="166"/>
      <c r="I420" s="166"/>
      <c r="J420" s="166"/>
      <c r="K420" s="166"/>
      <c r="L420" s="166"/>
      <c r="M420" s="166"/>
      <c r="N420" s="166"/>
      <c r="O420" s="166"/>
      <c r="P420" s="166"/>
      <c r="Q420" s="166"/>
      <c r="R420" s="166"/>
      <c r="S420" s="166"/>
      <c r="T420" s="166"/>
      <c r="U420" s="166"/>
      <c r="V420" s="166"/>
      <c r="W420" s="166"/>
      <c r="X420" s="166"/>
      <c r="Y420" s="166"/>
      <c r="Z420" s="166"/>
      <c r="AA420" s="166"/>
      <c r="AB420" s="166"/>
      <c r="AC420" s="166"/>
      <c r="AD420" s="166"/>
      <c r="AE420" s="166"/>
      <c r="AF420" s="166"/>
      <c r="AG420" s="166"/>
      <c r="AH420" s="166"/>
      <c r="AI420" s="166"/>
      <c r="AJ420" s="166"/>
      <c r="AK420" s="166"/>
      <c r="AL420" s="166"/>
      <c r="AM420" s="166"/>
      <c r="AN420" s="166"/>
      <c r="AO420" s="166"/>
      <c r="AP420" s="166"/>
      <c r="AQ420" s="166"/>
      <c r="AR420" s="166"/>
      <c r="AS420" s="166"/>
      <c r="AT420" s="166"/>
      <c r="AU420" s="166"/>
      <c r="AV420" s="166"/>
      <c r="AW420" s="166"/>
      <c r="AX420" s="166"/>
      <c r="AY420" s="166"/>
      <c r="AZ420" s="166"/>
      <c r="BA420" s="166"/>
      <c r="BB420" s="166"/>
      <c r="BC420" s="166"/>
      <c r="BD420" s="166"/>
      <c r="BE420" s="166"/>
      <c r="BF420" s="166"/>
      <c r="BG420" s="166"/>
      <c r="BH420" s="166"/>
      <c r="BI420" s="166"/>
      <c r="BJ420" s="166"/>
      <c r="BK420" s="166"/>
      <c r="BL420" s="166"/>
      <c r="BM420" s="166"/>
      <c r="BN420" s="166"/>
      <c r="BO420" s="166"/>
      <c r="BP420" s="166"/>
      <c r="BQ420" s="166"/>
      <c r="BR420" s="166"/>
      <c r="BS420" s="207"/>
      <c r="BT420" s="207"/>
    </row>
    <row r="421" spans="1:79" ht="30" customHeight="1" x14ac:dyDescent="0.2">
      <c r="A421" s="94"/>
      <c r="B421" s="94"/>
      <c r="C421"/>
      <c r="D421"/>
      <c r="E421"/>
      <c r="F421"/>
      <c r="G421"/>
      <c r="H421" s="1184" t="s">
        <v>516</v>
      </c>
      <c r="I421" s="1184"/>
      <c r="J421" s="1184"/>
      <c r="K421" s="1184"/>
      <c r="L421" s="1184"/>
      <c r="M421" s="1184"/>
      <c r="N421" s="1184"/>
      <c r="O421" s="1184"/>
      <c r="P421" s="1184"/>
      <c r="Q421" s="1184"/>
      <c r="R421" s="1184"/>
      <c r="S421" s="1184"/>
      <c r="T421" s="1184"/>
      <c r="U421" s="1184"/>
      <c r="V421" s="1184"/>
      <c r="W421" s="1184"/>
      <c r="X421" s="1184"/>
      <c r="Y421" s="1184"/>
      <c r="Z421" s="1184"/>
      <c r="AA421" s="1184"/>
      <c r="AB421" s="1184"/>
      <c r="AC421" s="1184"/>
      <c r="AD421" s="1184"/>
      <c r="AE421" s="1184"/>
      <c r="AF421" s="1184"/>
      <c r="AG421" s="1184"/>
      <c r="AH421" s="1184"/>
      <c r="AI421" s="1184"/>
      <c r="AJ421" s="1184"/>
      <c r="AK421" s="1184"/>
      <c r="AL421" s="1184"/>
      <c r="AM421" s="1184"/>
      <c r="AN421" s="1184"/>
      <c r="AO421" s="1184"/>
      <c r="AP421" s="1184"/>
      <c r="AQ421" s="1184"/>
      <c r="AR421" s="1184"/>
      <c r="AS421" s="1184"/>
      <c r="AT421" s="1184"/>
      <c r="AU421" s="1184"/>
      <c r="AV421" s="1184"/>
      <c r="AW421" s="1184"/>
      <c r="AX421" s="1184"/>
      <c r="AY421" s="1184"/>
      <c r="AZ421" s="1184"/>
      <c r="BA421" s="1184"/>
      <c r="BB421" s="1184"/>
      <c r="BC421" s="1184"/>
      <c r="BD421" s="1184"/>
      <c r="BE421" s="1184"/>
      <c r="BF421" s="1184"/>
      <c r="BG421" s="1184"/>
      <c r="BH421" s="1184"/>
      <c r="BI421" s="1184"/>
      <c r="BJ421" s="1184"/>
      <c r="BK421" s="1184"/>
      <c r="BL421" s="1184"/>
      <c r="BM421" s="1184"/>
      <c r="BN421"/>
      <c r="BO421"/>
      <c r="BP421"/>
      <c r="BQ421"/>
      <c r="BR421"/>
      <c r="BS421" s="200"/>
      <c r="BT421" s="200"/>
      <c r="CA421" s="95"/>
    </row>
    <row r="422" spans="1:79" ht="30" customHeight="1" x14ac:dyDescent="0.2">
      <c r="A422" s="94"/>
      <c r="B422" s="94"/>
      <c r="C422" s="200"/>
      <c r="D422" s="200"/>
      <c r="E422" s="200"/>
      <c r="F422" s="200"/>
      <c r="G422" s="200"/>
      <c r="H422" s="1184"/>
      <c r="I422" s="1184"/>
      <c r="J422" s="1184"/>
      <c r="K422" s="1184"/>
      <c r="L422" s="1184"/>
      <c r="M422" s="1184"/>
      <c r="N422" s="1184"/>
      <c r="O422" s="1184"/>
      <c r="P422" s="1184"/>
      <c r="Q422" s="1184"/>
      <c r="R422" s="1184"/>
      <c r="S422" s="1184"/>
      <c r="T422" s="1184"/>
      <c r="U422" s="1184"/>
      <c r="V422" s="1184"/>
      <c r="W422" s="1184"/>
      <c r="X422" s="1184"/>
      <c r="Y422" s="1184"/>
      <c r="Z422" s="1184"/>
      <c r="AA422" s="1184"/>
      <c r="AB422" s="1184"/>
      <c r="AC422" s="1184"/>
      <c r="AD422" s="1184"/>
      <c r="AE422" s="1184"/>
      <c r="AF422" s="1184"/>
      <c r="AG422" s="1184"/>
      <c r="AH422" s="1184"/>
      <c r="AI422" s="1184"/>
      <c r="AJ422" s="1184"/>
      <c r="AK422" s="1184"/>
      <c r="AL422" s="1184"/>
      <c r="AM422" s="1184"/>
      <c r="AN422" s="1184"/>
      <c r="AO422" s="1184"/>
      <c r="AP422" s="1184"/>
      <c r="AQ422" s="1184"/>
      <c r="AR422" s="1184"/>
      <c r="AS422" s="1184"/>
      <c r="AT422" s="1184"/>
      <c r="AU422" s="1184"/>
      <c r="AV422" s="1184"/>
      <c r="AW422" s="1184"/>
      <c r="AX422" s="1184"/>
      <c r="AY422" s="1184"/>
      <c r="AZ422" s="1184"/>
      <c r="BA422" s="1184"/>
      <c r="BB422" s="1184"/>
      <c r="BC422" s="1184"/>
      <c r="BD422" s="1184"/>
      <c r="BE422" s="1184"/>
      <c r="BF422" s="1184"/>
      <c r="BG422" s="1184"/>
      <c r="BH422" s="1184"/>
      <c r="BI422" s="1184"/>
      <c r="BJ422" s="1184"/>
      <c r="BK422" s="1184"/>
      <c r="BL422" s="1184"/>
      <c r="BM422" s="1184"/>
      <c r="BN422" s="200"/>
      <c r="BO422" s="200"/>
      <c r="BP422" s="200"/>
      <c r="BQ422" s="200"/>
      <c r="BR422" s="200"/>
      <c r="BS422" s="200"/>
      <c r="BT422" s="200"/>
    </row>
    <row r="423" spans="1:79" ht="30" customHeight="1" x14ac:dyDescent="0.2">
      <c r="A423" s="94"/>
      <c r="B423" s="94"/>
      <c r="C423" s="200"/>
      <c r="D423" s="200"/>
      <c r="E423" s="200"/>
      <c r="F423" s="200"/>
      <c r="G423" s="200"/>
      <c r="H423" s="1184"/>
      <c r="I423" s="1184"/>
      <c r="J423" s="1184"/>
      <c r="K423" s="1184"/>
      <c r="L423" s="1184"/>
      <c r="M423" s="1184"/>
      <c r="N423" s="1184"/>
      <c r="O423" s="1184"/>
      <c r="P423" s="1184"/>
      <c r="Q423" s="1184"/>
      <c r="R423" s="1184"/>
      <c r="S423" s="1184"/>
      <c r="T423" s="1184"/>
      <c r="U423" s="1184"/>
      <c r="V423" s="1184"/>
      <c r="W423" s="1184"/>
      <c r="X423" s="1184"/>
      <c r="Y423" s="1184"/>
      <c r="Z423" s="1184"/>
      <c r="AA423" s="1184"/>
      <c r="AB423" s="1184"/>
      <c r="AC423" s="1184"/>
      <c r="AD423" s="1184"/>
      <c r="AE423" s="1184"/>
      <c r="AF423" s="1184"/>
      <c r="AG423" s="1184"/>
      <c r="AH423" s="1184"/>
      <c r="AI423" s="1184"/>
      <c r="AJ423" s="1184"/>
      <c r="AK423" s="1184"/>
      <c r="AL423" s="1184"/>
      <c r="AM423" s="1184"/>
      <c r="AN423" s="1184"/>
      <c r="AO423" s="1184"/>
      <c r="AP423" s="1184"/>
      <c r="AQ423" s="1184"/>
      <c r="AR423" s="1184"/>
      <c r="AS423" s="1184"/>
      <c r="AT423" s="1184"/>
      <c r="AU423" s="1184"/>
      <c r="AV423" s="1184"/>
      <c r="AW423" s="1184"/>
      <c r="AX423" s="1184"/>
      <c r="AY423" s="1184"/>
      <c r="AZ423" s="1184"/>
      <c r="BA423" s="1184"/>
      <c r="BB423" s="1184"/>
      <c r="BC423" s="1184"/>
      <c r="BD423" s="1184"/>
      <c r="BE423" s="1184"/>
      <c r="BF423" s="1184"/>
      <c r="BG423" s="1184"/>
      <c r="BH423" s="1184"/>
      <c r="BI423" s="1184"/>
      <c r="BJ423" s="1184"/>
      <c r="BK423" s="1184"/>
      <c r="BL423" s="1184"/>
      <c r="BM423" s="1184"/>
      <c r="BN423" s="200"/>
      <c r="BO423" s="200"/>
      <c r="BP423" s="200"/>
      <c r="BQ423" s="200"/>
      <c r="BR423" s="200"/>
      <c r="BS423" s="200"/>
      <c r="BT423" s="200"/>
    </row>
    <row r="424" spans="1:79" ht="30" customHeight="1" x14ac:dyDescent="0.2">
      <c r="H424" s="10" t="s">
        <v>6</v>
      </c>
    </row>
  </sheetData>
  <mergeCells count="1427">
    <mergeCell ref="AW176:BN176"/>
    <mergeCell ref="BO176:BR176"/>
    <mergeCell ref="AW177:BN177"/>
    <mergeCell ref="BO177:BR177"/>
    <mergeCell ref="AW178:BN178"/>
    <mergeCell ref="BO178:BR178"/>
    <mergeCell ref="AW179:BN179"/>
    <mergeCell ref="BO179:BR179"/>
    <mergeCell ref="H421:BM423"/>
    <mergeCell ref="BB410:BD410"/>
    <mergeCell ref="BE410:BR410"/>
    <mergeCell ref="C411:E411"/>
    <mergeCell ref="F411:BR411"/>
    <mergeCell ref="C413:BR416"/>
    <mergeCell ref="C418:BR419"/>
    <mergeCell ref="C410:E410"/>
    <mergeCell ref="F410:S410"/>
    <mergeCell ref="T410:V410"/>
    <mergeCell ref="W410:AJ410"/>
    <mergeCell ref="AK410:AM410"/>
    <mergeCell ref="AN410:BA410"/>
    <mergeCell ref="AK408:AU408"/>
    <mergeCell ref="AV408:AX408"/>
    <mergeCell ref="AY408:BB408"/>
    <mergeCell ref="BC408:BE408"/>
    <mergeCell ref="BL408:BO408"/>
    <mergeCell ref="BP408:BR408"/>
    <mergeCell ref="AV407:AX407"/>
    <mergeCell ref="AY407:BB407"/>
    <mergeCell ref="BC407:BE407"/>
    <mergeCell ref="BL407:BO407"/>
    <mergeCell ref="BP407:BR407"/>
    <mergeCell ref="C408:M408"/>
    <mergeCell ref="N408:P408"/>
    <mergeCell ref="Q408:T408"/>
    <mergeCell ref="U408:W408"/>
    <mergeCell ref="AD408:AG408"/>
    <mergeCell ref="C407:M407"/>
    <mergeCell ref="N407:P407"/>
    <mergeCell ref="Q407:T407"/>
    <mergeCell ref="U407:W407"/>
    <mergeCell ref="AD407:AG407"/>
    <mergeCell ref="AK407:AU407"/>
    <mergeCell ref="C403:E403"/>
    <mergeCell ref="F403:BS403"/>
    <mergeCell ref="C406:M406"/>
    <mergeCell ref="N406:AJ406"/>
    <mergeCell ref="AK406:AU406"/>
    <mergeCell ref="AV406:BR406"/>
    <mergeCell ref="AP400:AR400"/>
    <mergeCell ref="AS400:BB400"/>
    <mergeCell ref="BC400:BE400"/>
    <mergeCell ref="BF400:BO400"/>
    <mergeCell ref="C402:E402"/>
    <mergeCell ref="F402:Y402"/>
    <mergeCell ref="Z402:AB402"/>
    <mergeCell ref="AC402:AV402"/>
    <mergeCell ref="AW402:AY402"/>
    <mergeCell ref="AZ402:BS402"/>
    <mergeCell ref="C397:E397"/>
    <mergeCell ref="F397:BS397"/>
    <mergeCell ref="C399:E399"/>
    <mergeCell ref="F399:O399"/>
    <mergeCell ref="R399:T399"/>
    <mergeCell ref="U399:AD399"/>
    <mergeCell ref="BC394:BE394"/>
    <mergeCell ref="BF394:BO394"/>
    <mergeCell ref="C396:E396"/>
    <mergeCell ref="F396:Y396"/>
    <mergeCell ref="Z396:AB396"/>
    <mergeCell ref="AC396:AV396"/>
    <mergeCell ref="AW396:AY396"/>
    <mergeCell ref="AZ396:BS396"/>
    <mergeCell ref="C393:E393"/>
    <mergeCell ref="F393:O393"/>
    <mergeCell ref="R393:T393"/>
    <mergeCell ref="U393:AD393"/>
    <mergeCell ref="AP394:AR394"/>
    <mergeCell ref="AS394:BB394"/>
    <mergeCell ref="BE389:BG389"/>
    <mergeCell ref="BH389:BQ389"/>
    <mergeCell ref="E391:G391"/>
    <mergeCell ref="H391:Q391"/>
    <mergeCell ref="R391:T391"/>
    <mergeCell ref="U391:AD391"/>
    <mergeCell ref="AE391:AG391"/>
    <mergeCell ref="AH391:AQ391"/>
    <mergeCell ref="AR391:AT391"/>
    <mergeCell ref="AU391:BD391"/>
    <mergeCell ref="R389:T389"/>
    <mergeCell ref="U389:AD389"/>
    <mergeCell ref="AE389:AG389"/>
    <mergeCell ref="AH389:AQ389"/>
    <mergeCell ref="AR389:AT389"/>
    <mergeCell ref="AU389:BD389"/>
    <mergeCell ref="E383:G383"/>
    <mergeCell ref="H383:Q383"/>
    <mergeCell ref="R383:T383"/>
    <mergeCell ref="U383:AD383"/>
    <mergeCell ref="E385:BQ385"/>
    <mergeCell ref="E387:G387"/>
    <mergeCell ref="H387:Q387"/>
    <mergeCell ref="R387:T387"/>
    <mergeCell ref="U387:AD387"/>
    <mergeCell ref="E379:G379"/>
    <mergeCell ref="H379:Q379"/>
    <mergeCell ref="R379:T379"/>
    <mergeCell ref="U379:AD379"/>
    <mergeCell ref="C380:AE380"/>
    <mergeCell ref="E381:BQ381"/>
    <mergeCell ref="AP375:AR375"/>
    <mergeCell ref="AS375:BB375"/>
    <mergeCell ref="BC375:BE375"/>
    <mergeCell ref="BF375:BO375"/>
    <mergeCell ref="C376:AE376"/>
    <mergeCell ref="E377:BQ377"/>
    <mergeCell ref="BC372:BE372"/>
    <mergeCell ref="BF372:BO372"/>
    <mergeCell ref="C373:AE373"/>
    <mergeCell ref="C374:E374"/>
    <mergeCell ref="F374:O374"/>
    <mergeCell ref="R374:T374"/>
    <mergeCell ref="U374:AD374"/>
    <mergeCell ref="C371:E371"/>
    <mergeCell ref="F371:O371"/>
    <mergeCell ref="R371:T371"/>
    <mergeCell ref="U371:AD371"/>
    <mergeCell ref="AP372:AR372"/>
    <mergeCell ref="AS372:BB372"/>
    <mergeCell ref="P369:V369"/>
    <mergeCell ref="W369:AD369"/>
    <mergeCell ref="AE369:AH369"/>
    <mergeCell ref="AI369:AP369"/>
    <mergeCell ref="AQ369:AT369"/>
    <mergeCell ref="C370:AE370"/>
    <mergeCell ref="P367:V367"/>
    <mergeCell ref="W367:AH367"/>
    <mergeCell ref="AI367:AT367"/>
    <mergeCell ref="AU367:BR369"/>
    <mergeCell ref="D368:N368"/>
    <mergeCell ref="P368:V368"/>
    <mergeCell ref="W368:AD368"/>
    <mergeCell ref="AE368:AH368"/>
    <mergeCell ref="AI368:AP368"/>
    <mergeCell ref="AQ368:AT368"/>
    <mergeCell ref="AP363:AR363"/>
    <mergeCell ref="AS363:BB363"/>
    <mergeCell ref="BC363:BE363"/>
    <mergeCell ref="BF363:BO363"/>
    <mergeCell ref="D365:N365"/>
    <mergeCell ref="P365:R365"/>
    <mergeCell ref="S365:Z365"/>
    <mergeCell ref="AA365:AC365"/>
    <mergeCell ref="BC360:BG360"/>
    <mergeCell ref="BH360:BJ360"/>
    <mergeCell ref="BK360:BO360"/>
    <mergeCell ref="BP360:BR360"/>
    <mergeCell ref="C362:E362"/>
    <mergeCell ref="F362:O362"/>
    <mergeCell ref="R362:T362"/>
    <mergeCell ref="U362:AD362"/>
    <mergeCell ref="BP359:BR359"/>
    <mergeCell ref="P360:V360"/>
    <mergeCell ref="W360:AA360"/>
    <mergeCell ref="AB360:AD360"/>
    <mergeCell ref="AE360:AI360"/>
    <mergeCell ref="AJ360:AL360"/>
    <mergeCell ref="AM360:AQ360"/>
    <mergeCell ref="AR360:AT360"/>
    <mergeCell ref="AU360:AY360"/>
    <mergeCell ref="AZ360:BB360"/>
    <mergeCell ref="AR359:AT359"/>
    <mergeCell ref="AU359:AY359"/>
    <mergeCell ref="AZ359:BB359"/>
    <mergeCell ref="BC359:BG359"/>
    <mergeCell ref="BH359:BJ359"/>
    <mergeCell ref="BK359:BO359"/>
    <mergeCell ref="AM358:AT358"/>
    <mergeCell ref="AU358:BB358"/>
    <mergeCell ref="BC358:BJ358"/>
    <mergeCell ref="BK358:BR358"/>
    <mergeCell ref="P359:V359"/>
    <mergeCell ref="W359:AA359"/>
    <mergeCell ref="AB359:AD359"/>
    <mergeCell ref="AE359:AI359"/>
    <mergeCell ref="AJ359:AL359"/>
    <mergeCell ref="AM359:AQ359"/>
    <mergeCell ref="D356:N356"/>
    <mergeCell ref="P356:R356"/>
    <mergeCell ref="S356:Z356"/>
    <mergeCell ref="AA356:AC356"/>
    <mergeCell ref="AD356:AK356"/>
    <mergeCell ref="D358:N358"/>
    <mergeCell ref="P358:V358"/>
    <mergeCell ref="W358:AD358"/>
    <mergeCell ref="AE358:AL358"/>
    <mergeCell ref="AP352:AR352"/>
    <mergeCell ref="AS352:BB352"/>
    <mergeCell ref="BC352:BE352"/>
    <mergeCell ref="BF352:BO352"/>
    <mergeCell ref="D354:N354"/>
    <mergeCell ref="P354:R354"/>
    <mergeCell ref="S354:AB354"/>
    <mergeCell ref="AC354:AE354"/>
    <mergeCell ref="AP354:AR354"/>
    <mergeCell ref="AS354:BB354"/>
    <mergeCell ref="AN349:AR349"/>
    <mergeCell ref="AS349:AU349"/>
    <mergeCell ref="C351:E351"/>
    <mergeCell ref="F351:O351"/>
    <mergeCell ref="R351:T351"/>
    <mergeCell ref="U351:AD351"/>
    <mergeCell ref="P349:T349"/>
    <mergeCell ref="U349:W349"/>
    <mergeCell ref="X349:AB349"/>
    <mergeCell ref="AC349:AE349"/>
    <mergeCell ref="AF349:AJ349"/>
    <mergeCell ref="AK349:AM349"/>
    <mergeCell ref="D346:N346"/>
    <mergeCell ref="P346:R346"/>
    <mergeCell ref="S346:Z346"/>
    <mergeCell ref="AA346:AC346"/>
    <mergeCell ref="AD346:AK346"/>
    <mergeCell ref="D348:N348"/>
    <mergeCell ref="P348:W348"/>
    <mergeCell ref="X348:AE348"/>
    <mergeCell ref="AF348:AM348"/>
    <mergeCell ref="AN348:AU348"/>
    <mergeCell ref="AP342:AR342"/>
    <mergeCell ref="AS342:BB342"/>
    <mergeCell ref="BC342:BE342"/>
    <mergeCell ref="BF342:BO342"/>
    <mergeCell ref="D344:N344"/>
    <mergeCell ref="P344:R344"/>
    <mergeCell ref="S344:AB344"/>
    <mergeCell ref="AC344:AE344"/>
    <mergeCell ref="AF344:AO344"/>
    <mergeCell ref="BF339:BN339"/>
    <mergeCell ref="BO339:BQ339"/>
    <mergeCell ref="C341:E341"/>
    <mergeCell ref="F341:O341"/>
    <mergeCell ref="R341:T341"/>
    <mergeCell ref="U341:AD341"/>
    <mergeCell ref="BC338:BE338"/>
    <mergeCell ref="BF338:BN338"/>
    <mergeCell ref="BO338:BQ338"/>
    <mergeCell ref="O339:U339"/>
    <mergeCell ref="V339:AD339"/>
    <mergeCell ref="AE339:AG339"/>
    <mergeCell ref="AH339:AP339"/>
    <mergeCell ref="AQ339:AS339"/>
    <mergeCell ref="AT339:BB339"/>
    <mergeCell ref="BC339:BE339"/>
    <mergeCell ref="O338:U338"/>
    <mergeCell ref="V338:AD338"/>
    <mergeCell ref="AE338:AG338"/>
    <mergeCell ref="AH338:AP338"/>
    <mergeCell ref="AQ338:AS338"/>
    <mergeCell ref="AT338:BB338"/>
    <mergeCell ref="D337:M337"/>
    <mergeCell ref="O337:U337"/>
    <mergeCell ref="V337:AG337"/>
    <mergeCell ref="AH337:AS337"/>
    <mergeCell ref="AT337:BE337"/>
    <mergeCell ref="BF337:BQ337"/>
    <mergeCell ref="AP333:AR333"/>
    <mergeCell ref="AS333:BB333"/>
    <mergeCell ref="BC333:BE333"/>
    <mergeCell ref="BF333:BO333"/>
    <mergeCell ref="D335:M335"/>
    <mergeCell ref="O335:Q335"/>
    <mergeCell ref="R335:Y335"/>
    <mergeCell ref="Z335:AB335"/>
    <mergeCell ref="AC335:AJ335"/>
    <mergeCell ref="C329:E329"/>
    <mergeCell ref="F329:X329"/>
    <mergeCell ref="C332:E332"/>
    <mergeCell ref="F332:O332"/>
    <mergeCell ref="R332:T332"/>
    <mergeCell ref="U332:AD332"/>
    <mergeCell ref="AU327:AW327"/>
    <mergeCell ref="AX327:BP327"/>
    <mergeCell ref="C328:E328"/>
    <mergeCell ref="F328:X328"/>
    <mergeCell ref="Y328:AA328"/>
    <mergeCell ref="AB328:AT328"/>
    <mergeCell ref="AU328:AW328"/>
    <mergeCell ref="AX328:BP328"/>
    <mergeCell ref="C325:E325"/>
    <mergeCell ref="F325:O325"/>
    <mergeCell ref="R325:T325"/>
    <mergeCell ref="U325:AD325"/>
    <mergeCell ref="C327:E327"/>
    <mergeCell ref="F327:X327"/>
    <mergeCell ref="Y327:AA327"/>
    <mergeCell ref="AB327:AT327"/>
    <mergeCell ref="C323:E323"/>
    <mergeCell ref="F323:X323"/>
    <mergeCell ref="Y323:AA323"/>
    <mergeCell ref="AB323:AT323"/>
    <mergeCell ref="AU323:AW323"/>
    <mergeCell ref="AX323:BP323"/>
    <mergeCell ref="AU321:AW321"/>
    <mergeCell ref="AX321:BP321"/>
    <mergeCell ref="C322:E322"/>
    <mergeCell ref="F322:X322"/>
    <mergeCell ref="Y322:AA322"/>
    <mergeCell ref="AB322:AT322"/>
    <mergeCell ref="AU322:AW322"/>
    <mergeCell ref="AX322:BP322"/>
    <mergeCell ref="C319:E319"/>
    <mergeCell ref="F319:O319"/>
    <mergeCell ref="R319:T319"/>
    <mergeCell ref="U319:AD319"/>
    <mergeCell ref="C321:E321"/>
    <mergeCell ref="F321:X321"/>
    <mergeCell ref="Y321:AA321"/>
    <mergeCell ref="AB321:AT321"/>
    <mergeCell ref="AZ315:BN315"/>
    <mergeCell ref="AK317:AY317"/>
    <mergeCell ref="AZ317:BC317"/>
    <mergeCell ref="BD317:BG317"/>
    <mergeCell ref="BH317:BK317"/>
    <mergeCell ref="BL317:BN317"/>
    <mergeCell ref="C314:N314"/>
    <mergeCell ref="C315:E315"/>
    <mergeCell ref="F315:O315"/>
    <mergeCell ref="R315:T315"/>
    <mergeCell ref="U315:AD315"/>
    <mergeCell ref="AK315:AY315"/>
    <mergeCell ref="AI312:BR313"/>
    <mergeCell ref="C313:Q313"/>
    <mergeCell ref="R313:U313"/>
    <mergeCell ref="V313:Y313"/>
    <mergeCell ref="Z313:AC313"/>
    <mergeCell ref="AD313:AF313"/>
    <mergeCell ref="C311:W311"/>
    <mergeCell ref="C312:Q312"/>
    <mergeCell ref="R312:U312"/>
    <mergeCell ref="V312:Y312"/>
    <mergeCell ref="Z312:AC312"/>
    <mergeCell ref="AD312:AF312"/>
    <mergeCell ref="C308:P309"/>
    <mergeCell ref="Q308:S308"/>
    <mergeCell ref="T308:AF308"/>
    <mergeCell ref="AG308:AI308"/>
    <mergeCell ref="AJ308:AV308"/>
    <mergeCell ref="Q309:S309"/>
    <mergeCell ref="T309:AF309"/>
    <mergeCell ref="AG309:AI309"/>
    <mergeCell ref="AJ309:AV309"/>
    <mergeCell ref="AG306:AI306"/>
    <mergeCell ref="AJ306:AV306"/>
    <mergeCell ref="Q307:S307"/>
    <mergeCell ref="T307:AF307"/>
    <mergeCell ref="AG307:AI307"/>
    <mergeCell ref="AJ307:AV307"/>
    <mergeCell ref="C303:N303"/>
    <mergeCell ref="C304:E304"/>
    <mergeCell ref="F304:O304"/>
    <mergeCell ref="R304:T304"/>
    <mergeCell ref="U304:AD304"/>
    <mergeCell ref="C306:P307"/>
    <mergeCell ref="Q306:S306"/>
    <mergeCell ref="T306:AF306"/>
    <mergeCell ref="C302:E302"/>
    <mergeCell ref="F302:X302"/>
    <mergeCell ref="Y302:AA302"/>
    <mergeCell ref="AB302:AT302"/>
    <mergeCell ref="AU302:AW302"/>
    <mergeCell ref="AX302:BP302"/>
    <mergeCell ref="C301:E301"/>
    <mergeCell ref="F301:X301"/>
    <mergeCell ref="Y301:AA301"/>
    <mergeCell ref="AB301:AT301"/>
    <mergeCell ref="AU301:AW301"/>
    <mergeCell ref="AX301:BP301"/>
    <mergeCell ref="C300:E300"/>
    <mergeCell ref="F300:X300"/>
    <mergeCell ref="Y300:AA300"/>
    <mergeCell ref="AB300:AT300"/>
    <mergeCell ref="AU300:AW300"/>
    <mergeCell ref="AX300:BP300"/>
    <mergeCell ref="C299:E299"/>
    <mergeCell ref="F299:X299"/>
    <mergeCell ref="Y299:AA299"/>
    <mergeCell ref="AB299:AT299"/>
    <mergeCell ref="AU299:AW299"/>
    <mergeCell ref="AX299:BP299"/>
    <mergeCell ref="C294:AS294"/>
    <mergeCell ref="C295:E295"/>
    <mergeCell ref="F295:P295"/>
    <mergeCell ref="Q295:S295"/>
    <mergeCell ref="T295:AD295"/>
    <mergeCell ref="C297:E297"/>
    <mergeCell ref="F297:O297"/>
    <mergeCell ref="R297:T297"/>
    <mergeCell ref="U297:AD297"/>
    <mergeCell ref="C291:E291"/>
    <mergeCell ref="F291:Y291"/>
    <mergeCell ref="C292:L292"/>
    <mergeCell ref="C293:E293"/>
    <mergeCell ref="F293:O293"/>
    <mergeCell ref="R293:T293"/>
    <mergeCell ref="U293:AD293"/>
    <mergeCell ref="C289:E289"/>
    <mergeCell ref="F289:Y289"/>
    <mergeCell ref="AK289:AM289"/>
    <mergeCell ref="AN289:BG289"/>
    <mergeCell ref="C290:E290"/>
    <mergeCell ref="F290:Y290"/>
    <mergeCell ref="C287:E287"/>
    <mergeCell ref="F287:Y287"/>
    <mergeCell ref="AK287:AM287"/>
    <mergeCell ref="AN287:BG287"/>
    <mergeCell ref="C288:E288"/>
    <mergeCell ref="F288:Y288"/>
    <mergeCell ref="AK288:AM288"/>
    <mergeCell ref="AN288:BG288"/>
    <mergeCell ref="C285:AE285"/>
    <mergeCell ref="AK285:BI285"/>
    <mergeCell ref="C286:E286"/>
    <mergeCell ref="F286:Y286"/>
    <mergeCell ref="AK286:AM286"/>
    <mergeCell ref="AN286:BG286"/>
    <mergeCell ref="C281:E281"/>
    <mergeCell ref="F281:X281"/>
    <mergeCell ref="Y281:AA281"/>
    <mergeCell ref="AB281:AS281"/>
    <mergeCell ref="C284:E284"/>
    <mergeCell ref="F284:O284"/>
    <mergeCell ref="R284:T284"/>
    <mergeCell ref="U284:AD284"/>
    <mergeCell ref="AT279:AV279"/>
    <mergeCell ref="AW279:BO279"/>
    <mergeCell ref="C280:E280"/>
    <mergeCell ref="F280:X280"/>
    <mergeCell ref="Y280:AA280"/>
    <mergeCell ref="AB280:AS280"/>
    <mergeCell ref="AT280:AV280"/>
    <mergeCell ref="AW280:BO280"/>
    <mergeCell ref="C277:E277"/>
    <mergeCell ref="F277:O277"/>
    <mergeCell ref="R277:T277"/>
    <mergeCell ref="U277:AD277"/>
    <mergeCell ref="C279:E279"/>
    <mergeCell ref="F279:X279"/>
    <mergeCell ref="Y279:AA279"/>
    <mergeCell ref="AB279:AS279"/>
    <mergeCell ref="AY273:BH273"/>
    <mergeCell ref="C275:E275"/>
    <mergeCell ref="F275:S275"/>
    <mergeCell ref="T275:V275"/>
    <mergeCell ref="AK275:AM275"/>
    <mergeCell ref="AN275:BA275"/>
    <mergeCell ref="BB275:BD275"/>
    <mergeCell ref="BE275:BR275"/>
    <mergeCell ref="C271:E271"/>
    <mergeCell ref="F271:X271"/>
    <mergeCell ref="C272:BS272"/>
    <mergeCell ref="C273:E273"/>
    <mergeCell ref="F273:O273"/>
    <mergeCell ref="R273:T273"/>
    <mergeCell ref="U273:AD273"/>
    <mergeCell ref="AG273:AI273"/>
    <mergeCell ref="AJ273:AS273"/>
    <mergeCell ref="AV273:AX273"/>
    <mergeCell ref="C270:E270"/>
    <mergeCell ref="F270:X270"/>
    <mergeCell ref="Y270:AA270"/>
    <mergeCell ref="AB270:AT270"/>
    <mergeCell ref="AU270:AW270"/>
    <mergeCell ref="AX270:BP270"/>
    <mergeCell ref="C269:E269"/>
    <mergeCell ref="F269:X269"/>
    <mergeCell ref="Y269:AA269"/>
    <mergeCell ref="AB269:AT269"/>
    <mergeCell ref="AU269:AW269"/>
    <mergeCell ref="AX269:BP269"/>
    <mergeCell ref="C267:E267"/>
    <mergeCell ref="F267:O267"/>
    <mergeCell ref="R267:T267"/>
    <mergeCell ref="U267:AD267"/>
    <mergeCell ref="AG267:AI267"/>
    <mergeCell ref="AJ267:AS267"/>
    <mergeCell ref="F263:AI263"/>
    <mergeCell ref="AK263:AT263"/>
    <mergeCell ref="AU263:AY263"/>
    <mergeCell ref="AZ263:BK263"/>
    <mergeCell ref="BL263:BN263"/>
    <mergeCell ref="C266:N266"/>
    <mergeCell ref="C262:E262"/>
    <mergeCell ref="F262:O262"/>
    <mergeCell ref="R262:T262"/>
    <mergeCell ref="U262:AD262"/>
    <mergeCell ref="AK262:AY262"/>
    <mergeCell ref="AZ262:BN262"/>
    <mergeCell ref="F260:AI260"/>
    <mergeCell ref="AK260:AT260"/>
    <mergeCell ref="AU260:AY260"/>
    <mergeCell ref="AZ260:BK260"/>
    <mergeCell ref="BL260:BN260"/>
    <mergeCell ref="C261:AE261"/>
    <mergeCell ref="AK261:BT261"/>
    <mergeCell ref="C259:E259"/>
    <mergeCell ref="F259:O259"/>
    <mergeCell ref="R259:T259"/>
    <mergeCell ref="U259:AD259"/>
    <mergeCell ref="AK259:AY259"/>
    <mergeCell ref="AZ259:BN259"/>
    <mergeCell ref="F257:AI257"/>
    <mergeCell ref="AK257:AT257"/>
    <mergeCell ref="AU257:AY257"/>
    <mergeCell ref="AZ257:BK257"/>
    <mergeCell ref="BL257:BN257"/>
    <mergeCell ref="C258:O258"/>
    <mergeCell ref="AN253:AP253"/>
    <mergeCell ref="AS253:AY253"/>
    <mergeCell ref="BA253:BR253"/>
    <mergeCell ref="C255:N255"/>
    <mergeCell ref="C256:E256"/>
    <mergeCell ref="F256:O256"/>
    <mergeCell ref="R256:T256"/>
    <mergeCell ref="U256:AD256"/>
    <mergeCell ref="AK256:AY256"/>
    <mergeCell ref="AZ256:BN256"/>
    <mergeCell ref="AG252:AM252"/>
    <mergeCell ref="AN252:AP252"/>
    <mergeCell ref="AS252:AY252"/>
    <mergeCell ref="BA252:BR252"/>
    <mergeCell ref="C253:L253"/>
    <mergeCell ref="M253:S253"/>
    <mergeCell ref="T253:V253"/>
    <mergeCell ref="W253:AC253"/>
    <mergeCell ref="AD253:AF253"/>
    <mergeCell ref="AG253:AM253"/>
    <mergeCell ref="C251:L251"/>
    <mergeCell ref="M251:V251"/>
    <mergeCell ref="W251:AF251"/>
    <mergeCell ref="AG251:AP251"/>
    <mergeCell ref="AS251:AY251"/>
    <mergeCell ref="C252:L252"/>
    <mergeCell ref="M252:S252"/>
    <mergeCell ref="T252:V252"/>
    <mergeCell ref="W252:AC252"/>
    <mergeCell ref="AD252:AF252"/>
    <mergeCell ref="AB247:AI247"/>
    <mergeCell ref="C249:E249"/>
    <mergeCell ref="F249:O249"/>
    <mergeCell ref="R249:T249"/>
    <mergeCell ref="U249:AD249"/>
    <mergeCell ref="C250:BG250"/>
    <mergeCell ref="C245:E245"/>
    <mergeCell ref="F245:O245"/>
    <mergeCell ref="R245:T245"/>
    <mergeCell ref="U245:AD245"/>
    <mergeCell ref="AM246:BR247"/>
    <mergeCell ref="C247:E247"/>
    <mergeCell ref="F247:M247"/>
    <mergeCell ref="N247:P247"/>
    <mergeCell ref="Q247:X247"/>
    <mergeCell ref="Y247:AA247"/>
    <mergeCell ref="C242:AI242"/>
    <mergeCell ref="AM242:BR243"/>
    <mergeCell ref="C243:E243"/>
    <mergeCell ref="F243:M243"/>
    <mergeCell ref="N243:P243"/>
    <mergeCell ref="Q243:X243"/>
    <mergeCell ref="Y243:AA243"/>
    <mergeCell ref="AB243:AI243"/>
    <mergeCell ref="K238:M238"/>
    <mergeCell ref="N238:U238"/>
    <mergeCell ref="V238:X238"/>
    <mergeCell ref="C240:N240"/>
    <mergeCell ref="AQ240:BR240"/>
    <mergeCell ref="C241:E241"/>
    <mergeCell ref="F241:O241"/>
    <mergeCell ref="R241:T241"/>
    <mergeCell ref="U241:AD241"/>
    <mergeCell ref="C234:N234"/>
    <mergeCell ref="C235:E235"/>
    <mergeCell ref="F235:O235"/>
    <mergeCell ref="R235:T235"/>
    <mergeCell ref="U235:AD235"/>
    <mergeCell ref="AM236:BR238"/>
    <mergeCell ref="E237:M237"/>
    <mergeCell ref="P237:X237"/>
    <mergeCell ref="Y237:AI238"/>
    <mergeCell ref="C238:J238"/>
    <mergeCell ref="AG231:AI231"/>
    <mergeCell ref="E232:M232"/>
    <mergeCell ref="P232:X232"/>
    <mergeCell ref="Y232:AI233"/>
    <mergeCell ref="C233:J233"/>
    <mergeCell ref="K233:M233"/>
    <mergeCell ref="N233:U233"/>
    <mergeCell ref="V233:X233"/>
    <mergeCell ref="C229:BR229"/>
    <mergeCell ref="E230:M230"/>
    <mergeCell ref="P230:X230"/>
    <mergeCell ref="AA230:AI230"/>
    <mergeCell ref="AM230:BR233"/>
    <mergeCell ref="C231:J231"/>
    <mergeCell ref="K231:M231"/>
    <mergeCell ref="N231:U231"/>
    <mergeCell ref="V231:X231"/>
    <mergeCell ref="Y231:AF231"/>
    <mergeCell ref="BB224:BD224"/>
    <mergeCell ref="BE224:BQ224"/>
    <mergeCell ref="BR224:BT224"/>
    <mergeCell ref="C227:N227"/>
    <mergeCell ref="C228:E228"/>
    <mergeCell ref="F228:O228"/>
    <mergeCell ref="R228:T228"/>
    <mergeCell ref="U228:AD228"/>
    <mergeCell ref="C224:H224"/>
    <mergeCell ref="I224:U224"/>
    <mergeCell ref="V224:X224"/>
    <mergeCell ref="Y224:AK224"/>
    <mergeCell ref="AL224:AN224"/>
    <mergeCell ref="AO224:BA224"/>
    <mergeCell ref="F218:BK218"/>
    <mergeCell ref="C219:N219"/>
    <mergeCell ref="Q219:BR220"/>
    <mergeCell ref="M220:N220"/>
    <mergeCell ref="C222:BR222"/>
    <mergeCell ref="C223:H223"/>
    <mergeCell ref="I223:X223"/>
    <mergeCell ref="Y223:AN223"/>
    <mergeCell ref="AO223:BD223"/>
    <mergeCell ref="BE223:BT223"/>
    <mergeCell ref="C220:L220"/>
    <mergeCell ref="BK214:BQ214"/>
    <mergeCell ref="BR214:BS214"/>
    <mergeCell ref="C216:BR216"/>
    <mergeCell ref="C217:E217"/>
    <mergeCell ref="F217:T217"/>
    <mergeCell ref="W217:Y217"/>
    <mergeCell ref="Z217:AN217"/>
    <mergeCell ref="AJ214:AP214"/>
    <mergeCell ref="AQ214:AR214"/>
    <mergeCell ref="AS214:AY214"/>
    <mergeCell ref="AZ214:BA214"/>
    <mergeCell ref="BB214:BH214"/>
    <mergeCell ref="BI214:BJ214"/>
    <mergeCell ref="BI213:BJ213"/>
    <mergeCell ref="BK213:BQ213"/>
    <mergeCell ref="BR213:BS213"/>
    <mergeCell ref="C214:H214"/>
    <mergeCell ref="I214:O214"/>
    <mergeCell ref="P214:Q214"/>
    <mergeCell ref="R214:X214"/>
    <mergeCell ref="Y214:Z214"/>
    <mergeCell ref="AA214:AG214"/>
    <mergeCell ref="AH214:AI214"/>
    <mergeCell ref="AH213:AI213"/>
    <mergeCell ref="AJ213:AP213"/>
    <mergeCell ref="AQ213:AR213"/>
    <mergeCell ref="AS213:AY213"/>
    <mergeCell ref="AZ213:BA213"/>
    <mergeCell ref="BB213:BH213"/>
    <mergeCell ref="C213:H213"/>
    <mergeCell ref="I213:O213"/>
    <mergeCell ref="P213:Q213"/>
    <mergeCell ref="R213:X213"/>
    <mergeCell ref="Y213:Z213"/>
    <mergeCell ref="AA213:AG213"/>
    <mergeCell ref="A207:BT208"/>
    <mergeCell ref="C211:BR211"/>
    <mergeCell ref="C212:H212"/>
    <mergeCell ref="I212:Q212"/>
    <mergeCell ref="R212:Z212"/>
    <mergeCell ref="AA212:AI212"/>
    <mergeCell ref="AJ212:AR212"/>
    <mergeCell ref="AS212:BA212"/>
    <mergeCell ref="BB212:BJ212"/>
    <mergeCell ref="BK212:BS212"/>
    <mergeCell ref="BJ203:BS203"/>
    <mergeCell ref="C205:AA205"/>
    <mergeCell ref="AC205:AE205"/>
    <mergeCell ref="AF205:AO205"/>
    <mergeCell ref="AR205:AT205"/>
    <mergeCell ref="AU205:BD205"/>
    <mergeCell ref="BG205:BI205"/>
    <mergeCell ref="BJ205:BS205"/>
    <mergeCell ref="C203:AA203"/>
    <mergeCell ref="AC203:AE203"/>
    <mergeCell ref="AF203:AO203"/>
    <mergeCell ref="AR203:AT203"/>
    <mergeCell ref="AU203:BD203"/>
    <mergeCell ref="BG203:BI203"/>
    <mergeCell ref="C199:E199"/>
    <mergeCell ref="F199:O199"/>
    <mergeCell ref="R199:T199"/>
    <mergeCell ref="U199:AD199"/>
    <mergeCell ref="C200:BR200"/>
    <mergeCell ref="C201:L201"/>
    <mergeCell ref="M201:O201"/>
    <mergeCell ref="P201:Y201"/>
    <mergeCell ref="Z201:AB201"/>
    <mergeCell ref="C197:E197"/>
    <mergeCell ref="F197:X197"/>
    <mergeCell ref="Y197:AA197"/>
    <mergeCell ref="AB197:AV197"/>
    <mergeCell ref="AW197:AY197"/>
    <mergeCell ref="AZ197:BR197"/>
    <mergeCell ref="C196:E196"/>
    <mergeCell ref="F196:X196"/>
    <mergeCell ref="Y196:AA196"/>
    <mergeCell ref="AB196:AV196"/>
    <mergeCell ref="AW196:AY196"/>
    <mergeCell ref="AZ196:BR196"/>
    <mergeCell ref="C195:E195"/>
    <mergeCell ref="F195:X195"/>
    <mergeCell ref="Y195:AA195"/>
    <mergeCell ref="AB195:AV195"/>
    <mergeCell ref="AW195:AY195"/>
    <mergeCell ref="AZ195:BR195"/>
    <mergeCell ref="C192:E192"/>
    <mergeCell ref="F192:X192"/>
    <mergeCell ref="C193:BR193"/>
    <mergeCell ref="C194:E194"/>
    <mergeCell ref="F194:X194"/>
    <mergeCell ref="Y194:AA194"/>
    <mergeCell ref="AB194:AV194"/>
    <mergeCell ref="AW194:AY194"/>
    <mergeCell ref="AZ194:BR194"/>
    <mergeCell ref="C190:BR190"/>
    <mergeCell ref="C191:E191"/>
    <mergeCell ref="F191:X191"/>
    <mergeCell ref="Y191:AA191"/>
    <mergeCell ref="AB191:AV191"/>
    <mergeCell ref="AW191:AY191"/>
    <mergeCell ref="AZ191:BR191"/>
    <mergeCell ref="C187:E187"/>
    <mergeCell ref="F187:X187"/>
    <mergeCell ref="C188:BR188"/>
    <mergeCell ref="C189:E189"/>
    <mergeCell ref="F189:O189"/>
    <mergeCell ref="R189:T189"/>
    <mergeCell ref="U189:AD189"/>
    <mergeCell ref="C185:BR185"/>
    <mergeCell ref="C186:E186"/>
    <mergeCell ref="F186:X186"/>
    <mergeCell ref="Y186:AA186"/>
    <mergeCell ref="AB186:AV186"/>
    <mergeCell ref="AW186:AY186"/>
    <mergeCell ref="AZ186:BR186"/>
    <mergeCell ref="C184:E184"/>
    <mergeCell ref="F184:X184"/>
    <mergeCell ref="Y184:AA184"/>
    <mergeCell ref="AB184:AV184"/>
    <mergeCell ref="AW184:AY184"/>
    <mergeCell ref="AZ184:BR184"/>
    <mergeCell ref="AZ182:BR182"/>
    <mergeCell ref="C183:E183"/>
    <mergeCell ref="F183:X183"/>
    <mergeCell ref="Y183:AA183"/>
    <mergeCell ref="AB183:AV183"/>
    <mergeCell ref="AW183:AY183"/>
    <mergeCell ref="AZ183:BR183"/>
    <mergeCell ref="C181:AU181"/>
    <mergeCell ref="C182:E182"/>
    <mergeCell ref="F182:X182"/>
    <mergeCell ref="Y182:AA182"/>
    <mergeCell ref="AB182:AV182"/>
    <mergeCell ref="AW182:AY182"/>
    <mergeCell ref="AS179:AV179"/>
    <mergeCell ref="C179:H179"/>
    <mergeCell ref="I179:N179"/>
    <mergeCell ref="O179:R179"/>
    <mergeCell ref="S179:X179"/>
    <mergeCell ref="Y179:AB179"/>
    <mergeCell ref="AC179:AR179"/>
    <mergeCell ref="AW180:BR180"/>
    <mergeCell ref="AS178:AV178"/>
    <mergeCell ref="C178:H178"/>
    <mergeCell ref="I178:N178"/>
    <mergeCell ref="O178:R178"/>
    <mergeCell ref="S178:X178"/>
    <mergeCell ref="Y178:AB178"/>
    <mergeCell ref="AC178:AR178"/>
    <mergeCell ref="AS177:AV177"/>
    <mergeCell ref="C177:H177"/>
    <mergeCell ref="I177:N177"/>
    <mergeCell ref="O177:R177"/>
    <mergeCell ref="S177:X177"/>
    <mergeCell ref="Y177:AB177"/>
    <mergeCell ref="AC177:AR177"/>
    <mergeCell ref="AS176:AV176"/>
    <mergeCell ref="C176:H176"/>
    <mergeCell ref="I176:N176"/>
    <mergeCell ref="O176:R176"/>
    <mergeCell ref="S176:X176"/>
    <mergeCell ref="Y176:AB176"/>
    <mergeCell ref="AC176:AR176"/>
    <mergeCell ref="AS175:AV175"/>
    <mergeCell ref="C175:H175"/>
    <mergeCell ref="I175:N175"/>
    <mergeCell ref="O175:R175"/>
    <mergeCell ref="S175:X175"/>
    <mergeCell ref="Y175:AB175"/>
    <mergeCell ref="AC175:AR175"/>
    <mergeCell ref="C169:BR171"/>
    <mergeCell ref="C172:BR172"/>
    <mergeCell ref="C174:H174"/>
    <mergeCell ref="I174:AB174"/>
    <mergeCell ref="AC174:AV174"/>
    <mergeCell ref="AW174:BR174"/>
    <mergeCell ref="C168:G168"/>
    <mergeCell ref="H168:S168"/>
    <mergeCell ref="T168:AE168"/>
    <mergeCell ref="AF168:AQ168"/>
    <mergeCell ref="AR168:BC168"/>
    <mergeCell ref="BD168:BO168"/>
    <mergeCell ref="AW175:BN175"/>
    <mergeCell ref="BO175:BR175"/>
    <mergeCell ref="C167:G167"/>
    <mergeCell ref="H167:S167"/>
    <mergeCell ref="T167:AE167"/>
    <mergeCell ref="AF167:AQ167"/>
    <mergeCell ref="AR167:BC167"/>
    <mergeCell ref="BD167:BO167"/>
    <mergeCell ref="C166:G166"/>
    <mergeCell ref="H166:S166"/>
    <mergeCell ref="T166:AE166"/>
    <mergeCell ref="AF166:AQ166"/>
    <mergeCell ref="AR166:BC166"/>
    <mergeCell ref="BD166:BO166"/>
    <mergeCell ref="C164:W164"/>
    <mergeCell ref="BE164:BR164"/>
    <mergeCell ref="C165:G165"/>
    <mergeCell ref="H165:S165"/>
    <mergeCell ref="T165:AE165"/>
    <mergeCell ref="AF165:AQ165"/>
    <mergeCell ref="AR165:BC165"/>
    <mergeCell ref="BD165:BO165"/>
    <mergeCell ref="C163:G163"/>
    <mergeCell ref="H163:S163"/>
    <mergeCell ref="T163:AE163"/>
    <mergeCell ref="AF163:AQ163"/>
    <mergeCell ref="AR163:BC163"/>
    <mergeCell ref="BD163:BO163"/>
    <mergeCell ref="C162:G162"/>
    <mergeCell ref="H162:S162"/>
    <mergeCell ref="T162:AE162"/>
    <mergeCell ref="AF162:AQ162"/>
    <mergeCell ref="AR162:BC162"/>
    <mergeCell ref="BD162:BO162"/>
    <mergeCell ref="C161:G161"/>
    <mergeCell ref="H161:S161"/>
    <mergeCell ref="T161:AE161"/>
    <mergeCell ref="AF161:AQ161"/>
    <mergeCell ref="AR161:BC161"/>
    <mergeCell ref="BD161:BO161"/>
    <mergeCell ref="C158:BR158"/>
    <mergeCell ref="C159:W159"/>
    <mergeCell ref="BE159:BR159"/>
    <mergeCell ref="C160:G160"/>
    <mergeCell ref="H160:S160"/>
    <mergeCell ref="T160:AE160"/>
    <mergeCell ref="AF160:AQ160"/>
    <mergeCell ref="AR160:BC160"/>
    <mergeCell ref="BD160:BO160"/>
    <mergeCell ref="AN153:AP153"/>
    <mergeCell ref="C156:BR156"/>
    <mergeCell ref="E157:G157"/>
    <mergeCell ref="H157:Q157"/>
    <mergeCell ref="T157:V157"/>
    <mergeCell ref="W157:AG157"/>
    <mergeCell ref="AJ157:AL157"/>
    <mergeCell ref="AM157:AV157"/>
    <mergeCell ref="C153:L153"/>
    <mergeCell ref="M153:S153"/>
    <mergeCell ref="T153:V153"/>
    <mergeCell ref="W153:AC153"/>
    <mergeCell ref="AD153:AF153"/>
    <mergeCell ref="AG153:AM153"/>
    <mergeCell ref="AN151:AP151"/>
    <mergeCell ref="C152:L152"/>
    <mergeCell ref="M152:S152"/>
    <mergeCell ref="T152:V152"/>
    <mergeCell ref="W152:AC152"/>
    <mergeCell ref="AD152:AF152"/>
    <mergeCell ref="AG152:AM152"/>
    <mergeCell ref="AN152:AP152"/>
    <mergeCell ref="C151:L151"/>
    <mergeCell ref="M151:S151"/>
    <mergeCell ref="T151:V151"/>
    <mergeCell ref="W151:AC151"/>
    <mergeCell ref="AD151:AF151"/>
    <mergeCell ref="AG151:AM151"/>
    <mergeCell ref="AG149:AM149"/>
    <mergeCell ref="AN149:AP149"/>
    <mergeCell ref="C150:L150"/>
    <mergeCell ref="M150:S150"/>
    <mergeCell ref="T150:V150"/>
    <mergeCell ref="W150:AC150"/>
    <mergeCell ref="AD150:AF150"/>
    <mergeCell ref="AG150:AM150"/>
    <mergeCell ref="AN150:AP150"/>
    <mergeCell ref="E147:BR147"/>
    <mergeCell ref="C148:L148"/>
    <mergeCell ref="M148:V148"/>
    <mergeCell ref="W148:AF148"/>
    <mergeCell ref="AG148:AP148"/>
    <mergeCell ref="C149:L149"/>
    <mergeCell ref="M149:S149"/>
    <mergeCell ref="T149:V149"/>
    <mergeCell ref="W149:AC149"/>
    <mergeCell ref="AD149:AF149"/>
    <mergeCell ref="C145:BR145"/>
    <mergeCell ref="E146:G146"/>
    <mergeCell ref="H146:P146"/>
    <mergeCell ref="S146:U146"/>
    <mergeCell ref="V146:AD146"/>
    <mergeCell ref="AG146:AI146"/>
    <mergeCell ref="AJ146:AR146"/>
    <mergeCell ref="AM141:AX141"/>
    <mergeCell ref="BM141:BR141"/>
    <mergeCell ref="AM142:AX142"/>
    <mergeCell ref="BM142:BR142"/>
    <mergeCell ref="BM139:BR139"/>
    <mergeCell ref="C140:L140"/>
    <mergeCell ref="AB140:AH140"/>
    <mergeCell ref="AM140:AX140"/>
    <mergeCell ref="BM140:BR140"/>
    <mergeCell ref="C139:L139"/>
    <mergeCell ref="AB139:AH139"/>
    <mergeCell ref="AM139:AX139"/>
    <mergeCell ref="C137:AI137"/>
    <mergeCell ref="AM137:BT137"/>
    <mergeCell ref="C138:M138"/>
    <mergeCell ref="AB138:AH138"/>
    <mergeCell ref="AM138:AX138"/>
    <mergeCell ref="BM138:BR138"/>
    <mergeCell ref="BD134:BF134"/>
    <mergeCell ref="BG134:BQ134"/>
    <mergeCell ref="R135:AM135"/>
    <mergeCell ref="AP135:AR135"/>
    <mergeCell ref="AS135:BC135"/>
    <mergeCell ref="BD135:BF135"/>
    <mergeCell ref="BG135:BQ135"/>
    <mergeCell ref="E134:G134"/>
    <mergeCell ref="H134:N134"/>
    <mergeCell ref="Q134:S134"/>
    <mergeCell ref="T134:Z134"/>
    <mergeCell ref="AP134:AR134"/>
    <mergeCell ref="AS134:BC134"/>
    <mergeCell ref="AM130:AX130"/>
    <mergeCell ref="AY130:BE130"/>
    <mergeCell ref="BF130:BH130"/>
    <mergeCell ref="BL130:BP130"/>
    <mergeCell ref="BQ130:BS130"/>
    <mergeCell ref="C133:BR133"/>
    <mergeCell ref="BL128:BP128"/>
    <mergeCell ref="BQ128:BS128"/>
    <mergeCell ref="AM129:AX129"/>
    <mergeCell ref="AY129:BE129"/>
    <mergeCell ref="BF129:BH129"/>
    <mergeCell ref="BL129:BP129"/>
    <mergeCell ref="BQ129:BS129"/>
    <mergeCell ref="BL127:BP127"/>
    <mergeCell ref="BQ127:BS127"/>
    <mergeCell ref="C128:M128"/>
    <mergeCell ref="N128:T128"/>
    <mergeCell ref="U128:W128"/>
    <mergeCell ref="AA128:AE128"/>
    <mergeCell ref="AF128:AH128"/>
    <mergeCell ref="AM128:AX128"/>
    <mergeCell ref="AY128:BE128"/>
    <mergeCell ref="BF128:BH128"/>
    <mergeCell ref="BL126:BP126"/>
    <mergeCell ref="BQ126:BS126"/>
    <mergeCell ref="C127:M127"/>
    <mergeCell ref="N127:T127"/>
    <mergeCell ref="U127:W127"/>
    <mergeCell ref="AA127:AE127"/>
    <mergeCell ref="AF127:AH127"/>
    <mergeCell ref="AM127:AX127"/>
    <mergeCell ref="AY127:BE127"/>
    <mergeCell ref="BF127:BH127"/>
    <mergeCell ref="C125:AI125"/>
    <mergeCell ref="AM125:BT125"/>
    <mergeCell ref="C126:M126"/>
    <mergeCell ref="N126:T126"/>
    <mergeCell ref="U126:W126"/>
    <mergeCell ref="AA126:AE126"/>
    <mergeCell ref="AF126:AH126"/>
    <mergeCell ref="AM126:AX126"/>
    <mergeCell ref="AY126:BE126"/>
    <mergeCell ref="BF126:BH126"/>
    <mergeCell ref="R123:AN123"/>
    <mergeCell ref="AQ123:AS123"/>
    <mergeCell ref="AT123:BD123"/>
    <mergeCell ref="BE123:BG123"/>
    <mergeCell ref="BH123:BR123"/>
    <mergeCell ref="BU123:BU124"/>
    <mergeCell ref="C121:BR121"/>
    <mergeCell ref="E122:G122"/>
    <mergeCell ref="H122:N122"/>
    <mergeCell ref="Q122:S122"/>
    <mergeCell ref="T122:Z122"/>
    <mergeCell ref="AQ122:AS122"/>
    <mergeCell ref="AT122:BD122"/>
    <mergeCell ref="BE122:BG122"/>
    <mergeCell ref="BH122:BR122"/>
    <mergeCell ref="C116:E116"/>
    <mergeCell ref="F116:BR116"/>
    <mergeCell ref="C118:E118"/>
    <mergeCell ref="F118:Q118"/>
    <mergeCell ref="R118:T118"/>
    <mergeCell ref="U118:AF118"/>
    <mergeCell ref="AI118:BS119"/>
    <mergeCell ref="C115:E115"/>
    <mergeCell ref="F115:X115"/>
    <mergeCell ref="Y115:AA115"/>
    <mergeCell ref="AB115:AV115"/>
    <mergeCell ref="AW115:AY115"/>
    <mergeCell ref="AZ115:BR115"/>
    <mergeCell ref="C114:E114"/>
    <mergeCell ref="F114:X114"/>
    <mergeCell ref="Y114:AA114"/>
    <mergeCell ref="AB114:AV114"/>
    <mergeCell ref="AW114:AY114"/>
    <mergeCell ref="AZ114:BR114"/>
    <mergeCell ref="BL111:BR111"/>
    <mergeCell ref="C112:N112"/>
    <mergeCell ref="O112:U112"/>
    <mergeCell ref="V112:AB112"/>
    <mergeCell ref="AC112:AI112"/>
    <mergeCell ref="AJ112:AP112"/>
    <mergeCell ref="AQ112:AW112"/>
    <mergeCell ref="AX112:BD112"/>
    <mergeCell ref="BE112:BK112"/>
    <mergeCell ref="BL112:BR112"/>
    <mergeCell ref="BE110:BK110"/>
    <mergeCell ref="BL110:BR110"/>
    <mergeCell ref="C111:N111"/>
    <mergeCell ref="O111:U111"/>
    <mergeCell ref="V111:AB111"/>
    <mergeCell ref="AC111:AI111"/>
    <mergeCell ref="AJ111:AP111"/>
    <mergeCell ref="AQ111:AW111"/>
    <mergeCell ref="AX111:BD111"/>
    <mergeCell ref="BE111:BK111"/>
    <mergeCell ref="AX109:BD109"/>
    <mergeCell ref="BE109:BK109"/>
    <mergeCell ref="BL109:BR109"/>
    <mergeCell ref="C110:N110"/>
    <mergeCell ref="O110:U110"/>
    <mergeCell ref="V110:AB110"/>
    <mergeCell ref="AC110:AI110"/>
    <mergeCell ref="AJ110:AP110"/>
    <mergeCell ref="AQ110:AW110"/>
    <mergeCell ref="AX110:BD110"/>
    <mergeCell ref="C109:N109"/>
    <mergeCell ref="O109:U109"/>
    <mergeCell ref="V109:AB109"/>
    <mergeCell ref="AC109:AI109"/>
    <mergeCell ref="AJ109:AP109"/>
    <mergeCell ref="AQ109:AW109"/>
    <mergeCell ref="BL107:BR107"/>
    <mergeCell ref="C108:N108"/>
    <mergeCell ref="O108:U108"/>
    <mergeCell ref="V108:AB108"/>
    <mergeCell ref="AC108:AI108"/>
    <mergeCell ref="AJ108:AP108"/>
    <mergeCell ref="AQ108:AW108"/>
    <mergeCell ref="AX108:BD108"/>
    <mergeCell ref="BE108:BK108"/>
    <mergeCell ref="BL108:BR108"/>
    <mergeCell ref="BE106:BK106"/>
    <mergeCell ref="BL106:BR106"/>
    <mergeCell ref="C107:N107"/>
    <mergeCell ref="O107:U107"/>
    <mergeCell ref="V107:AB107"/>
    <mergeCell ref="AC107:AI107"/>
    <mergeCell ref="AJ107:AP107"/>
    <mergeCell ref="AQ107:AW107"/>
    <mergeCell ref="AX107:BD107"/>
    <mergeCell ref="BE107:BK107"/>
    <mergeCell ref="AX105:BD105"/>
    <mergeCell ref="BE105:BK105"/>
    <mergeCell ref="BL105:BR105"/>
    <mergeCell ref="C106:N106"/>
    <mergeCell ref="O106:U106"/>
    <mergeCell ref="V106:AB106"/>
    <mergeCell ref="AC106:AI106"/>
    <mergeCell ref="AJ106:AP106"/>
    <mergeCell ref="AQ106:AW106"/>
    <mergeCell ref="AX106:BD106"/>
    <mergeCell ref="C105:N105"/>
    <mergeCell ref="O105:U105"/>
    <mergeCell ref="V105:AB105"/>
    <mergeCell ref="AC105:AI105"/>
    <mergeCell ref="AJ105:AP105"/>
    <mergeCell ref="AQ105:AW105"/>
    <mergeCell ref="AO102:AV102"/>
    <mergeCell ref="N103:P103"/>
    <mergeCell ref="Q103:X103"/>
    <mergeCell ref="Y103:AF103"/>
    <mergeCell ref="AG103:AN103"/>
    <mergeCell ref="AO103:AV103"/>
    <mergeCell ref="N101:P101"/>
    <mergeCell ref="Q101:X101"/>
    <mergeCell ref="Y101:AF101"/>
    <mergeCell ref="AG101:AN101"/>
    <mergeCell ref="AO101:AV101"/>
    <mergeCell ref="C102:M103"/>
    <mergeCell ref="N102:P102"/>
    <mergeCell ref="Q102:X102"/>
    <mergeCell ref="Y102:AF102"/>
    <mergeCell ref="AG102:AN102"/>
    <mergeCell ref="Q99:X99"/>
    <mergeCell ref="Y99:AF99"/>
    <mergeCell ref="AG99:AN99"/>
    <mergeCell ref="AO99:AV99"/>
    <mergeCell ref="C100:M101"/>
    <mergeCell ref="N100:P100"/>
    <mergeCell ref="Q100:X100"/>
    <mergeCell ref="Y100:AF100"/>
    <mergeCell ref="AG100:AN100"/>
    <mergeCell ref="AO100:AV100"/>
    <mergeCell ref="C97:P97"/>
    <mergeCell ref="Q97:AF97"/>
    <mergeCell ref="AG97:AV97"/>
    <mergeCell ref="C98:M99"/>
    <mergeCell ref="N98:P98"/>
    <mergeCell ref="Q98:X98"/>
    <mergeCell ref="Y98:AF98"/>
    <mergeCell ref="AG98:AN98"/>
    <mergeCell ref="AO98:AV98"/>
    <mergeCell ref="N99:P99"/>
    <mergeCell ref="BE93:BH93"/>
    <mergeCell ref="BJ93:BK93"/>
    <mergeCell ref="BM93:BP93"/>
    <mergeCell ref="BR93:BS93"/>
    <mergeCell ref="C95:BI95"/>
    <mergeCell ref="C96:BI96"/>
    <mergeCell ref="AG93:AJ93"/>
    <mergeCell ref="AL93:AM93"/>
    <mergeCell ref="AO93:AR93"/>
    <mergeCell ref="AT93:AU93"/>
    <mergeCell ref="AW93:AZ93"/>
    <mergeCell ref="BB93:BC93"/>
    <mergeCell ref="BG92:BI92"/>
    <mergeCell ref="BK92:BL92"/>
    <mergeCell ref="BN92:BP92"/>
    <mergeCell ref="BR92:BS92"/>
    <mergeCell ref="H93:J93"/>
    <mergeCell ref="N93:P93"/>
    <mergeCell ref="Q93:T93"/>
    <mergeCell ref="V93:W93"/>
    <mergeCell ref="Y93:AB93"/>
    <mergeCell ref="AD93:AE93"/>
    <mergeCell ref="AL92:AN92"/>
    <mergeCell ref="AP92:AQ92"/>
    <mergeCell ref="AS92:AU92"/>
    <mergeCell ref="AW92:AX92"/>
    <mergeCell ref="AZ92:BB92"/>
    <mergeCell ref="BD92:BE92"/>
    <mergeCell ref="BK91:BL91"/>
    <mergeCell ref="BN91:BP91"/>
    <mergeCell ref="BR91:BS91"/>
    <mergeCell ref="N92:P92"/>
    <mergeCell ref="Q92:S92"/>
    <mergeCell ref="U92:V92"/>
    <mergeCell ref="X92:Z92"/>
    <mergeCell ref="AB92:AC92"/>
    <mergeCell ref="AE92:AG92"/>
    <mergeCell ref="AI92:AJ92"/>
    <mergeCell ref="AP91:AQ91"/>
    <mergeCell ref="AS91:AU91"/>
    <mergeCell ref="AW91:AX91"/>
    <mergeCell ref="AZ91:BB91"/>
    <mergeCell ref="BD91:BE91"/>
    <mergeCell ref="BG91:BI91"/>
    <mergeCell ref="C89:M90"/>
    <mergeCell ref="N89:P89"/>
    <mergeCell ref="Q89:S89"/>
    <mergeCell ref="U89:V89"/>
    <mergeCell ref="X89:Z89"/>
    <mergeCell ref="AB89:AC89"/>
    <mergeCell ref="N90:P90"/>
    <mergeCell ref="Q90:S90"/>
    <mergeCell ref="U90:V90"/>
    <mergeCell ref="X90:Z90"/>
    <mergeCell ref="BR90:BS90"/>
    <mergeCell ref="C91:M92"/>
    <mergeCell ref="N91:P91"/>
    <mergeCell ref="Q91:S91"/>
    <mergeCell ref="U91:V91"/>
    <mergeCell ref="X91:Z91"/>
    <mergeCell ref="AB91:AC91"/>
    <mergeCell ref="AE91:AG91"/>
    <mergeCell ref="AI91:AJ91"/>
    <mergeCell ref="AL91:AN91"/>
    <mergeCell ref="AW90:AX90"/>
    <mergeCell ref="AZ90:BB90"/>
    <mergeCell ref="BD90:BE90"/>
    <mergeCell ref="BG90:BI90"/>
    <mergeCell ref="BK90:BL90"/>
    <mergeCell ref="BN90:BP90"/>
    <mergeCell ref="AB90:AC90"/>
    <mergeCell ref="AE90:AG90"/>
    <mergeCell ref="AI90:AJ90"/>
    <mergeCell ref="AL90:AN90"/>
    <mergeCell ref="AP90:AQ90"/>
    <mergeCell ref="AS90:AU90"/>
    <mergeCell ref="AW88:AX88"/>
    <mergeCell ref="BD87:BE87"/>
    <mergeCell ref="BG87:BI87"/>
    <mergeCell ref="BK87:BL87"/>
    <mergeCell ref="BN87:BP87"/>
    <mergeCell ref="BR87:BS87"/>
    <mergeCell ref="AZ89:BB89"/>
    <mergeCell ref="BD89:BE89"/>
    <mergeCell ref="BG89:BI89"/>
    <mergeCell ref="BK89:BL89"/>
    <mergeCell ref="BN89:BP89"/>
    <mergeCell ref="BR89:BS89"/>
    <mergeCell ref="AE89:AG89"/>
    <mergeCell ref="AI89:AJ89"/>
    <mergeCell ref="AL89:AN89"/>
    <mergeCell ref="AP89:AQ89"/>
    <mergeCell ref="AS89:AU89"/>
    <mergeCell ref="AW89:AX89"/>
    <mergeCell ref="N88:P88"/>
    <mergeCell ref="Q88:S88"/>
    <mergeCell ref="U88:V88"/>
    <mergeCell ref="X88:Z88"/>
    <mergeCell ref="AB88:AC88"/>
    <mergeCell ref="AI87:AJ87"/>
    <mergeCell ref="AL87:AN87"/>
    <mergeCell ref="AP87:AQ87"/>
    <mergeCell ref="AS87:AU87"/>
    <mergeCell ref="AW87:AX87"/>
    <mergeCell ref="AZ87:BB87"/>
    <mergeCell ref="AZ86:BF86"/>
    <mergeCell ref="BG86:BM86"/>
    <mergeCell ref="BN86:BT86"/>
    <mergeCell ref="C87:M88"/>
    <mergeCell ref="N87:P87"/>
    <mergeCell ref="Q87:S87"/>
    <mergeCell ref="U87:V87"/>
    <mergeCell ref="X87:Z87"/>
    <mergeCell ref="AB87:AC87"/>
    <mergeCell ref="AE87:AG87"/>
    <mergeCell ref="AZ88:BB88"/>
    <mergeCell ref="BD88:BE88"/>
    <mergeCell ref="BG88:BI88"/>
    <mergeCell ref="BK88:BL88"/>
    <mergeCell ref="BN88:BP88"/>
    <mergeCell ref="BR88:BS88"/>
    <mergeCell ref="AE88:AG88"/>
    <mergeCell ref="AI88:AJ88"/>
    <mergeCell ref="AL88:AN88"/>
    <mergeCell ref="AP88:AQ88"/>
    <mergeCell ref="AS88:AU88"/>
    <mergeCell ref="BI81:BQ81"/>
    <mergeCell ref="B83:BR83"/>
    <mergeCell ref="C85:BI85"/>
    <mergeCell ref="BK85:BR85"/>
    <mergeCell ref="C86:P86"/>
    <mergeCell ref="Q86:W86"/>
    <mergeCell ref="X86:AD86"/>
    <mergeCell ref="AE86:AK86"/>
    <mergeCell ref="AL86:AR86"/>
    <mergeCell ref="AS86:AY86"/>
    <mergeCell ref="C80:M80"/>
    <mergeCell ref="O80:W80"/>
    <mergeCell ref="Z80:AH80"/>
    <mergeCell ref="AJ80:AU81"/>
    <mergeCell ref="AW80:BF80"/>
    <mergeCell ref="BI80:BQ80"/>
    <mergeCell ref="C81:M81"/>
    <mergeCell ref="O81:W81"/>
    <mergeCell ref="Z81:AH81"/>
    <mergeCell ref="AW81:BF81"/>
    <mergeCell ref="BI78:BQ78"/>
    <mergeCell ref="C79:M79"/>
    <mergeCell ref="O79:W79"/>
    <mergeCell ref="Z79:AH79"/>
    <mergeCell ref="AW79:BF79"/>
    <mergeCell ref="BI79:BQ79"/>
    <mergeCell ref="C77:M77"/>
    <mergeCell ref="O77:W77"/>
    <mergeCell ref="Z77:AH77"/>
    <mergeCell ref="AJ77:AU79"/>
    <mergeCell ref="AW77:BF77"/>
    <mergeCell ref="BI77:BQ77"/>
    <mergeCell ref="C78:M78"/>
    <mergeCell ref="O78:W78"/>
    <mergeCell ref="Z78:AH78"/>
    <mergeCell ref="AW78:BF78"/>
    <mergeCell ref="A74:BT74"/>
    <mergeCell ref="B75:BR75"/>
    <mergeCell ref="C76:M76"/>
    <mergeCell ref="O76:W76"/>
    <mergeCell ref="Z76:AH76"/>
    <mergeCell ref="AJ76:AU76"/>
    <mergeCell ref="AW76:BF76"/>
    <mergeCell ref="BI76:BQ76"/>
    <mergeCell ref="C60:E60"/>
    <mergeCell ref="F60:BA60"/>
    <mergeCell ref="C61:BR63"/>
    <mergeCell ref="B65:BS65"/>
    <mergeCell ref="C66:BS69"/>
    <mergeCell ref="A72:BT73"/>
    <mergeCell ref="C58:BR58"/>
    <mergeCell ref="C59:E59"/>
    <mergeCell ref="F59:S59"/>
    <mergeCell ref="T59:V59"/>
    <mergeCell ref="W59:AJ59"/>
    <mergeCell ref="AK59:AM59"/>
    <mergeCell ref="AN59:BA59"/>
    <mergeCell ref="C57:E57"/>
    <mergeCell ref="F57:S57"/>
    <mergeCell ref="T57:V57"/>
    <mergeCell ref="W57:AJ57"/>
    <mergeCell ref="AK57:AM57"/>
    <mergeCell ref="AN57:BA57"/>
    <mergeCell ref="C55:BR55"/>
    <mergeCell ref="C56:E56"/>
    <mergeCell ref="F56:S56"/>
    <mergeCell ref="T56:V56"/>
    <mergeCell ref="W56:AJ56"/>
    <mergeCell ref="AK56:AM56"/>
    <mergeCell ref="AN56:BA56"/>
    <mergeCell ref="BB56:BD56"/>
    <mergeCell ref="BE56:BR56"/>
    <mergeCell ref="B44:BS44"/>
    <mergeCell ref="C45:BS48"/>
    <mergeCell ref="A50:BT51"/>
    <mergeCell ref="AW53:BO53"/>
    <mergeCell ref="C54:E54"/>
    <mergeCell ref="F54:S54"/>
    <mergeCell ref="T54:V54"/>
    <mergeCell ref="W54:AJ54"/>
    <mergeCell ref="AK54:AM54"/>
    <mergeCell ref="AN54:BA54"/>
    <mergeCell ref="C41:E41"/>
    <mergeCell ref="F41:AJ41"/>
    <mergeCell ref="AK41:AM41"/>
    <mergeCell ref="AN41:BR41"/>
    <mergeCell ref="C42:E42"/>
    <mergeCell ref="F42:BR42"/>
    <mergeCell ref="AN38:BA38"/>
    <mergeCell ref="BB38:BD38"/>
    <mergeCell ref="BE38:BR38"/>
    <mergeCell ref="C39:BR39"/>
    <mergeCell ref="C40:E40"/>
    <mergeCell ref="F40:AJ40"/>
    <mergeCell ref="AK40:AM40"/>
    <mergeCell ref="AN40:BR40"/>
    <mergeCell ref="C30:I32"/>
    <mergeCell ref="A34:BS35"/>
    <mergeCell ref="AW37:BO37"/>
    <mergeCell ref="C38:E38"/>
    <mergeCell ref="F38:S38"/>
    <mergeCell ref="T38:V38"/>
    <mergeCell ref="W38:AJ38"/>
    <mergeCell ref="AK38:AM38"/>
    <mergeCell ref="J30:BS31"/>
    <mergeCell ref="J32:BS32"/>
    <mergeCell ref="C7:BS8"/>
    <mergeCell ref="E9:BT9"/>
    <mergeCell ref="C10:BI10"/>
    <mergeCell ref="C11:S11"/>
    <mergeCell ref="T11:BR11"/>
    <mergeCell ref="C28:I28"/>
    <mergeCell ref="J28:AN28"/>
    <mergeCell ref="AO28:AU28"/>
    <mergeCell ref="AV28:BS28"/>
    <mergeCell ref="C29:I29"/>
    <mergeCell ref="J29:BS29"/>
    <mergeCell ref="C27:I27"/>
    <mergeCell ref="J27:AN27"/>
    <mergeCell ref="AO27:AU27"/>
    <mergeCell ref="AV27:BC27"/>
    <mergeCell ref="BD27:BK27"/>
    <mergeCell ref="BL27:BS27"/>
    <mergeCell ref="BI25:BJ25"/>
    <mergeCell ref="BK25:BS25"/>
    <mergeCell ref="C26:I26"/>
    <mergeCell ref="K26:O26"/>
    <mergeCell ref="P26:AN26"/>
    <mergeCell ref="AO26:AU26"/>
    <mergeCell ref="AV26:BC26"/>
    <mergeCell ref="BD26:BH26"/>
    <mergeCell ref="BI26:BJ26"/>
    <mergeCell ref="BK26:BS26"/>
    <mergeCell ref="D21:BQ22"/>
    <mergeCell ref="D23:BI24"/>
    <mergeCell ref="A1:AU3"/>
    <mergeCell ref="AW1:BH1"/>
    <mergeCell ref="BI1:BS1"/>
    <mergeCell ref="AW2:BH3"/>
    <mergeCell ref="BI2:BS3"/>
    <mergeCell ref="B4:AG4"/>
    <mergeCell ref="AW4:BR4"/>
    <mergeCell ref="N138:AA138"/>
    <mergeCell ref="N139:AA139"/>
    <mergeCell ref="N140:AA140"/>
    <mergeCell ref="AY138:BL138"/>
    <mergeCell ref="AY139:BL139"/>
    <mergeCell ref="AY140:BL140"/>
    <mergeCell ref="AY141:BL141"/>
    <mergeCell ref="AY142:BL142"/>
    <mergeCell ref="E16:BR16"/>
    <mergeCell ref="E17:BT17"/>
    <mergeCell ref="E18:BT18"/>
    <mergeCell ref="E19:BT19"/>
    <mergeCell ref="E20:BT20"/>
    <mergeCell ref="C25:I25"/>
    <mergeCell ref="K25:AM25"/>
    <mergeCell ref="AO25:AU25"/>
    <mergeCell ref="AV25:BC25"/>
    <mergeCell ref="BD25:BH25"/>
    <mergeCell ref="C12:S12"/>
    <mergeCell ref="T12:BR12"/>
    <mergeCell ref="C13:S13"/>
    <mergeCell ref="T13:BR13"/>
    <mergeCell ref="E14:BT14"/>
    <mergeCell ref="E15:BT15"/>
    <mergeCell ref="C5:BR6"/>
  </mergeCells>
  <phoneticPr fontId="1"/>
  <printOptions horizontalCentered="1"/>
  <pageMargins left="0.23622047244094491" right="0.23622047244094491" top="0.55118110236220474" bottom="0.35433070866141736" header="0.31496062992125984" footer="0.31496062992125984"/>
  <pageSetup paperSize="9" scale="83" fitToHeight="0" orientation="portrait" r:id="rId1"/>
  <headerFooter scaleWithDoc="0">
    <oddFooter>&amp;P / &amp;N ページ</oddFooter>
  </headerFooter>
  <rowBreaks count="11" manualBreakCount="11">
    <brk id="32" max="72" man="1"/>
    <brk id="70" max="72" man="1"/>
    <brk id="103" max="72" man="1"/>
    <brk id="131" max="72" man="1"/>
    <brk id="206" max="72" man="1"/>
    <brk id="239" max="72" man="1"/>
    <brk id="264" max="72" man="1"/>
    <brk id="295" max="72" man="1"/>
    <brk id="329" max="72" man="1"/>
    <brk id="360" max="72" man="1"/>
    <brk id="391" max="7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 (R6) </vt:lpstr>
      <vt:lpstr>'調査票 (R6)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石狩市役所</dc:creator>
  <cp:lastModifiedBy>佐藤　あき</cp:lastModifiedBy>
  <cp:lastPrinted>2024-07-08T07:56:08Z</cp:lastPrinted>
  <dcterms:created xsi:type="dcterms:W3CDTF">2002-05-30T01:27:23Z</dcterms:created>
  <dcterms:modified xsi:type="dcterms:W3CDTF">2024-07-11T05:51:31Z</dcterms:modified>
</cp:coreProperties>
</file>