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調査票 (R5)原本" sheetId="1" r:id="rId1"/>
  </sheets>
  <definedNames>
    <definedName name="_xlnm.Print_Area" localSheetId="0">'調査票 (R5)原本'!$A$1:$BU$420</definedName>
  </definedNames>
  <calcPr fullCalcOnLoad="1"/>
</workbook>
</file>

<file path=xl/sharedStrings.xml><?xml version="1.0" encoding="utf-8"?>
<sst xmlns="http://schemas.openxmlformats.org/spreadsheetml/2006/main" count="1266" uniqueCount="547">
  <si>
    <t>事業所名</t>
  </si>
  <si>
    <t>整理番号</t>
  </si>
  <si>
    <t>男性</t>
  </si>
  <si>
    <t>女性</t>
  </si>
  <si>
    <t>業種</t>
  </si>
  <si>
    <t>規模</t>
  </si>
  <si>
    <t>記入者氏名</t>
  </si>
  <si>
    <t>高校卒</t>
  </si>
  <si>
    <t>短大・専門卒</t>
  </si>
  <si>
    <t>大学卒</t>
  </si>
  <si>
    <t>ＦＡＸ</t>
  </si>
  <si>
    <t>　</t>
  </si>
  <si>
    <t xml:space="preserve"> </t>
  </si>
  <si>
    <t>65歳以上</t>
  </si>
  <si>
    <t>区　分</t>
  </si>
  <si>
    <t>15～24歳</t>
  </si>
  <si>
    <t>25～34歳</t>
  </si>
  <si>
    <t>35～44歳</t>
  </si>
  <si>
    <t>45～54歳</t>
  </si>
  <si>
    <t>55～64歳</t>
  </si>
  <si>
    <t>◇</t>
  </si>
  <si>
    <t>中学卒</t>
  </si>
  <si>
    <t>(2)祝祭日</t>
  </si>
  <si>
    <t>(4)年次有給休暇</t>
  </si>
  <si>
    <t>(1)所定労働時間</t>
  </si>
  <si>
    <t>(2)時間外労働時間</t>
  </si>
  <si>
    <t>(1)定年制度</t>
  </si>
  <si>
    <t>組織形態</t>
  </si>
  <si>
    <t>人　　数</t>
  </si>
  <si>
    <t>電　話</t>
  </si>
  <si>
    <t>本支店区分</t>
  </si>
  <si>
    <t>※業種が複数にわたる場合は、主たる業種を一つだけ選択してください</t>
  </si>
  <si>
    <t>(1)労働組合</t>
  </si>
  <si>
    <t>(2)就業規則</t>
  </si>
  <si>
    <t>高校卒</t>
  </si>
  <si>
    <t>採用予定者数</t>
  </si>
  <si>
    <t>事務職</t>
  </si>
  <si>
    <t>技術職</t>
  </si>
  <si>
    <t>労務職</t>
  </si>
  <si>
    <t>1　週</t>
  </si>
  <si>
    <t>(3)退職金制度</t>
  </si>
  <si>
    <t>(1)育児休業制度</t>
  </si>
  <si>
    <t>男性</t>
  </si>
  <si>
    <t>女性</t>
  </si>
  <si>
    <t>男　性</t>
  </si>
  <si>
    <t>女　性</t>
  </si>
  <si>
    <t>平均額</t>
  </si>
  <si>
    <t>人　数</t>
  </si>
  <si>
    <t>25～34歳</t>
  </si>
  <si>
    <t>45～54歳</t>
  </si>
  <si>
    <t>55～64歳</t>
  </si>
  <si>
    <t>65歳以上</t>
  </si>
  <si>
    <t>2．諸手当について</t>
  </si>
  <si>
    <t>1．賃金について</t>
  </si>
  <si>
    <t>(1)家族手当</t>
  </si>
  <si>
    <t>(2)住宅手当</t>
  </si>
  <si>
    <t>(3)通勤手当</t>
  </si>
  <si>
    <t>３．一時金について</t>
  </si>
  <si>
    <t>(1)夏期手当</t>
  </si>
  <si>
    <t>(2)年末手当</t>
  </si>
  <si>
    <t>(3)決算（期末）手当</t>
  </si>
  <si>
    <t>４．定年・退職金制度について</t>
  </si>
  <si>
    <t>５．休日・休暇について</t>
  </si>
  <si>
    <t>1　日</t>
  </si>
  <si>
    <t>１人１ヶ月平均</t>
  </si>
  <si>
    <t>配偶者等扶養家族がいる</t>
  </si>
  <si>
    <t>単身で下宿、アパート暮らし</t>
  </si>
  <si>
    <t>親と同居しているもの</t>
  </si>
  <si>
    <t>準世帯主：</t>
  </si>
  <si>
    <t>非世帯主：</t>
  </si>
  <si>
    <t>世 帯 主 ：</t>
  </si>
  <si>
    <t>101人以上の労働者を雇用する事業主は、一般事業主行動計画を策定し、各労働局に届ける義務があります</t>
  </si>
  <si>
    <t>(3)賃金規程</t>
  </si>
  <si>
    <t>(4)雇用保険</t>
  </si>
  <si>
    <t>(5)労災保険</t>
  </si>
  <si>
    <t>(6)健康診断</t>
  </si>
  <si>
    <t>(7)送迎バス</t>
  </si>
  <si>
    <t>(8)健康保険</t>
  </si>
  <si>
    <t>(9)年金保険</t>
  </si>
  <si>
    <t>２日</t>
  </si>
  <si>
    <t>３日</t>
  </si>
  <si>
    <t>４日</t>
  </si>
  <si>
    <t>５日</t>
  </si>
  <si>
    <t>６日以上</t>
  </si>
  <si>
    <t>役　　　員</t>
  </si>
  <si>
    <t>部長相当職</t>
  </si>
  <si>
    <t>（給　　　　与）</t>
  </si>
  <si>
    <t>平均支給率</t>
  </si>
  <si>
    <t>平均支給額</t>
  </si>
  <si>
    <t>世帯主</t>
  </si>
  <si>
    <t>準世帯主</t>
  </si>
  <si>
    <t>非世帯主</t>
  </si>
  <si>
    <t>2ヶ月以内</t>
  </si>
  <si>
    <t>３～６ヶ月以内</t>
  </si>
  <si>
    <t>６～１２ヶ月以内</t>
  </si>
  <si>
    <t>１日</t>
  </si>
  <si>
    <t>(5)燃料（寒冷地）手当</t>
  </si>
  <si>
    <t>(3)各種休暇制度</t>
  </si>
  <si>
    <t>(3)労働時間短縮のための取り組み</t>
  </si>
  <si>
    <t>１ヶ月平 均 額</t>
  </si>
  <si>
    <t>１ヶ月灯油換算</t>
  </si>
  <si>
    <t>８．就業援助制度について</t>
  </si>
  <si>
    <t>９． 男女雇用機会均等法・男女共同参画等について</t>
  </si>
  <si>
    <t>2ヶ月未満</t>
  </si>
  <si>
    <t>２ヶ月以上</t>
  </si>
  <si>
    <t>石狩市</t>
  </si>
  <si>
    <t>アルバイト</t>
  </si>
  <si>
    <t>中学校卒</t>
  </si>
  <si>
    <t>短大（高専含）卒</t>
  </si>
  <si>
    <t>大学（大学院含）卒</t>
  </si>
  <si>
    <t>その他（専修含）卒</t>
  </si>
  <si>
    <t>（単位：人）</t>
  </si>
  <si>
    <t>1．事業所概要について</t>
  </si>
  <si>
    <t>Ⅰ．事業所概要</t>
  </si>
  <si>
    <t>2．従業員数について</t>
  </si>
  <si>
    <t>採用者数</t>
  </si>
  <si>
    <t>　うち
　　障がい者</t>
  </si>
  <si>
    <t>　うち
　　外国人</t>
  </si>
  <si>
    <t>(4)就労状況等</t>
  </si>
  <si>
    <t>パート</t>
  </si>
  <si>
    <t>季節社員</t>
  </si>
  <si>
    <t>派遣社員</t>
  </si>
  <si>
    <t>（単位：円）</t>
  </si>
  <si>
    <t>1日の平均実労働状況</t>
  </si>
  <si>
    <t>1週の平均就労日数</t>
  </si>
  <si>
    <t>平均在職期間</t>
  </si>
  <si>
    <t>分</t>
  </si>
  <si>
    <t>(5)雇用理由（複数回答可）</t>
  </si>
  <si>
    <t>その他</t>
  </si>
  <si>
    <r>
      <t>調査対象の事業所は、石狩市内にある事業所を対象としています</t>
    </r>
  </si>
  <si>
    <t>石狩市外の本支店等は含めないでください</t>
  </si>
  <si>
    <t>１．建設業　　２．製造業　　３．運輸・通信業　　４．金融・保険業　　５．卸・小売業
６．サービス業　　７．その他</t>
  </si>
  <si>
    <t>１．社会保険</t>
  </si>
  <si>
    <t>３．建設国保</t>
  </si>
  <si>
    <t>５．その他</t>
  </si>
  <si>
    <t>２．国民健康保険</t>
  </si>
  <si>
    <t>４．なし</t>
  </si>
  <si>
    <t>４．健康保険組合</t>
  </si>
  <si>
    <t>６．なし</t>
  </si>
  <si>
    <t>１．厚生年金</t>
  </si>
  <si>
    <t>２．国民年金</t>
  </si>
  <si>
    <t>３．その他</t>
  </si>
  <si>
    <t>人</t>
  </si>
  <si>
    <t>(1)週休２日制</t>
  </si>
  <si>
    <t>６．労働時間について</t>
  </si>
  <si>
    <t>７．福利厚生制度について</t>
  </si>
  <si>
    <t>(9)福利厚生（複数回答可）</t>
  </si>
  <si>
    <t>(8)雇用条件明示</t>
  </si>
  <si>
    <t>(7)就業規則</t>
  </si>
  <si>
    <t>(6)業務内容</t>
  </si>
  <si>
    <t>≪調査目的≫
　本調査は、市内事業所の労働環境の実態と動向を把握し、今後の労働行政の施策を展開していくための基礎資料として実施するものです。</t>
  </si>
  <si>
    <t>(</t>
  </si>
  <si>
    <t>)</t>
  </si>
  <si>
    <t>合  計</t>
  </si>
  <si>
    <t>１．あり</t>
  </si>
  <si>
    <t>２．なし</t>
  </si>
  <si>
    <t>所 在 地</t>
  </si>
  <si>
    <t>業     種</t>
  </si>
  <si>
    <t>（０１３３）</t>
  </si>
  <si>
    <t>-</t>
  </si>
  <si>
    <t>男  性</t>
  </si>
  <si>
    <t>女  性</t>
  </si>
  <si>
    <t>円</t>
  </si>
  <si>
    <t>人</t>
  </si>
  <si>
    <t>円</t>
  </si>
  <si>
    <t>㍑</t>
  </si>
  <si>
    <t>ヶ月分</t>
  </si>
  <si>
    <t>時間</t>
  </si>
  <si>
    <t>人</t>
  </si>
  <si>
    <t>うち女性</t>
  </si>
  <si>
    <t>全体</t>
  </si>
  <si>
    <t>課長相当職</t>
  </si>
  <si>
    <t>係長相当職</t>
  </si>
  <si>
    <t>１．法人　</t>
  </si>
  <si>
    <t>２．個人</t>
  </si>
  <si>
    <t>３．支社（支店）</t>
  </si>
  <si>
    <t>１．単独</t>
  </si>
  <si>
    <t>２．本社（本店）</t>
  </si>
  <si>
    <t>Ⅴ．小規模事業者経営状況等について</t>
  </si>
  <si>
    <t>※この欄は記入しないでください</t>
  </si>
  <si>
    <t>２．なし</t>
  </si>
  <si>
    <t>約</t>
  </si>
  <si>
    <t>　【記入方法】</t>
  </si>
  <si>
    <t>Ｂ契約社員</t>
  </si>
  <si>
    <t>６．非正規労働者について</t>
  </si>
  <si>
    <t>(1)契約社員・アルバイト・パート・季節社員・派遣社員の雇用状況</t>
  </si>
  <si>
    <t>日</t>
  </si>
  <si>
    <t>ヶ月</t>
  </si>
  <si>
    <t>女　性</t>
  </si>
  <si>
    <t>年</t>
  </si>
  <si>
    <t>契約社員</t>
  </si>
  <si>
    <t>　　「あり」とお答えの場合、該当する項目に○をご記入ください</t>
  </si>
  <si>
    <t>「なし」とお答えの場合、該当する項目に○をご記入ください</t>
  </si>
  <si>
    <t xml:space="preserve"> 　　「あり」とお答えの場合、該当する項目に○をご記入ください（複数回答可）</t>
  </si>
  <si>
    <t>区分</t>
  </si>
  <si>
    <t>障がい者</t>
  </si>
  <si>
    <t>外国人</t>
  </si>
  <si>
    <t>Ａ正社員</t>
  </si>
  <si>
    <t>男</t>
  </si>
  <si>
    <t>女</t>
  </si>
  <si>
    <t>Cアルバイト</t>
  </si>
  <si>
    <t>Dパート</t>
  </si>
  <si>
    <t>F派　遣</t>
  </si>
  <si>
    <t>(1)従業員数</t>
  </si>
  <si>
    <t>1人平均「付与」日数</t>
  </si>
  <si>
    <t>1人平均「取得」日数</t>
  </si>
  <si>
    <t>季節的な労働需要に対し一定の時期の業務に期間を定めて雇用され、日々の単位で賃金が支払われている従業員</t>
  </si>
  <si>
    <t>就業先企業ではなく登録した人材派遣会社と雇用契約を結び、人材派遣会社から給与が支払われている従業員</t>
  </si>
  <si>
    <t>Ｅ季　節</t>
  </si>
  <si>
    <t>「あり」とお答えの場合、月数・金額をご記入ください</t>
  </si>
  <si>
    <t>(1)役職付きの女性職員の登用状況（役員及び各相当職全体人数記載のうえ、その中で女性の人数を記載願います）</t>
  </si>
  <si>
    <t>雇用期間の定めがない従業員</t>
  </si>
  <si>
    <t>正社員と異なり、労働契約にあらかじめ雇用期間が定められている従業員</t>
  </si>
  <si>
    <t>一定の期間（１年未満）が定められた臨時的な業務に雇用される従業員</t>
  </si>
  <si>
    <t>１週間の所定労働時間が同一の事業所に雇用される通常の労働者の１週間の所定労働時間に比べて短い従業員</t>
  </si>
  <si>
    <t>　  うち
　　  障がい者</t>
  </si>
  <si>
    <t>内訳</t>
  </si>
  <si>
    <t>Ａ 正社員</t>
  </si>
  <si>
    <t>Ｂ 契約社員</t>
  </si>
  <si>
    <t>C アルバイト</t>
  </si>
  <si>
    <t>D パート</t>
  </si>
  <si>
    <t>E 季節社員</t>
  </si>
  <si>
    <t>F 派遣社員</t>
  </si>
  <si>
    <t>「予定なし」場合、該当する項目に○をご記入ください　</t>
  </si>
  <si>
    <t>予定あり</t>
  </si>
  <si>
    <t>予定なし</t>
  </si>
  <si>
    <t>離職者あり</t>
  </si>
  <si>
    <t>離職者なし</t>
  </si>
  <si>
    <t>雇用している</t>
  </si>
  <si>
    <t>雇用を検討中</t>
  </si>
  <si>
    <t>雇用していない</t>
  </si>
  <si>
    <t>現状維持</t>
  </si>
  <si>
    <t>経営の合理化</t>
  </si>
  <si>
    <t>業績不振</t>
  </si>
  <si>
    <t>雇用人員調整が容易なため</t>
  </si>
  <si>
    <t>季節的な繁忙を補うため</t>
  </si>
  <si>
    <t>福利厚生費がかからないため</t>
  </si>
  <si>
    <t>人件費が割安となるため</t>
  </si>
  <si>
    <t>人手が必要な時間帯があるため</t>
  </si>
  <si>
    <t>その他（　　　　　　　　　　　）</t>
  </si>
  <si>
    <t>一般労働者の採用が困難なため</t>
  </si>
  <si>
    <t>単純作業が多いため</t>
  </si>
  <si>
    <t>正社員と同じ</t>
  </si>
  <si>
    <t>正社員の補助</t>
  </si>
  <si>
    <t>独立した仕事</t>
  </si>
  <si>
    <t>ある</t>
  </si>
  <si>
    <t>ない</t>
  </si>
  <si>
    <t>すべて書面で明示</t>
  </si>
  <si>
    <t>特にない</t>
  </si>
  <si>
    <t>すべて口頭のみ</t>
  </si>
  <si>
    <t>賃金等主要な項目のみ書面で明示</t>
  </si>
  <si>
    <t>「予定あり」の場合、該当する項目に人数をご記入ください</t>
  </si>
  <si>
    <t>雇用保険の適用</t>
  </si>
  <si>
    <t>退職金制度がある</t>
  </si>
  <si>
    <t>賞与がある</t>
  </si>
  <si>
    <t>時間外手当がある</t>
  </si>
  <si>
    <t>厚生年金の適用</t>
  </si>
  <si>
    <t>有給休暇がある</t>
  </si>
  <si>
    <t>定期健康診断がある</t>
  </si>
  <si>
    <t>通勤手当がある</t>
  </si>
  <si>
    <t>健康保険の適用</t>
  </si>
  <si>
    <t>定期昇給がある</t>
  </si>
  <si>
    <t>事務服・作業服がある</t>
  </si>
  <si>
    <t>その他の手当がある</t>
  </si>
  <si>
    <t>雇用していない　　</t>
  </si>
  <si>
    <t>活用している</t>
  </si>
  <si>
    <t>活用していない</t>
  </si>
  <si>
    <t>わからない</t>
  </si>
  <si>
    <t>あり</t>
  </si>
  <si>
    <t>なし</t>
  </si>
  <si>
    <t>　　 「あり」とお答えの場合、金額をご記入ください</t>
  </si>
  <si>
    <t xml:space="preserve"> 　　「あり」とお答えの場合、金額をご記入ください</t>
  </si>
  <si>
    <t>　 　「雇用している」とお答えの場合、人数を記入してください</t>
  </si>
  <si>
    <t>　 　　　「雇用している」とお答えの場合、賃金形態に応じて(２)または(３)の該当する箇所にご記入ください　</t>
  </si>
  <si>
    <t>実費支給</t>
  </si>
  <si>
    <t>定額支給</t>
  </si>
  <si>
    <t>　　 「あり」とお答えの場合、該当する項目に○をご記入ください</t>
  </si>
  <si>
    <t>その他（　　　　　　　　　　）</t>
  </si>
  <si>
    <t>定年制度の廃止を検討</t>
  </si>
  <si>
    <t>　 　「あり」とお答えの場合、該当する項目に○をご記入ください</t>
  </si>
  <si>
    <t>４９歳以下</t>
  </si>
  <si>
    <t>６０歳</t>
  </si>
  <si>
    <t>６１～６５歳未満</t>
  </si>
  <si>
    <t>５０～５５歳</t>
  </si>
  <si>
    <t>５６～５９歳</t>
  </si>
  <si>
    <t>行った</t>
  </si>
  <si>
    <t>行っていない</t>
  </si>
  <si>
    <t>見直しを検討</t>
  </si>
  <si>
    <t xml:space="preserve"> 　　「行った」とお答えの場合、該当する項目に○をご記入ください</t>
  </si>
  <si>
    <t>自社制度</t>
  </si>
  <si>
    <t>特定退職金共済制度</t>
  </si>
  <si>
    <t>確定給付年金</t>
  </si>
  <si>
    <t>建設業退職金共済制度</t>
  </si>
  <si>
    <t>確定拠出年金</t>
  </si>
  <si>
    <t>中小企業退職金共済制度</t>
  </si>
  <si>
    <t>生命保険</t>
  </si>
  <si>
    <t>その他（　　　　　　　     　）</t>
  </si>
  <si>
    <t>実施している</t>
  </si>
  <si>
    <t>実施していない</t>
  </si>
  <si>
    <t>　 　「実施している」とお答えの場合、該当する
　　　項目に○をご記入ください</t>
  </si>
  <si>
    <t>　　　「実施していない」とお答えの場合
　　　 該当する項目に○をご記入ください</t>
  </si>
  <si>
    <t>完全週休２日制</t>
  </si>
  <si>
    <t>隔週２日制</t>
  </si>
  <si>
    <t>月３回週休２日制</t>
  </si>
  <si>
    <t>月２回週休２日制</t>
  </si>
  <si>
    <t>月１回週休２日制</t>
  </si>
  <si>
    <t>近く実施の予定</t>
  </si>
  <si>
    <t>実施方向で検討中</t>
  </si>
  <si>
    <t>他の状況を見て検討</t>
  </si>
  <si>
    <t>全部休日</t>
  </si>
  <si>
    <t>一部休日</t>
  </si>
  <si>
    <t>　 　「あり」とお答えの場合、該当する項目に○をご記入ください</t>
  </si>
  <si>
    <t xml:space="preserve"> 　　「あり」とお答えの場合、該当する項目に○をご記入ください（複数回答可）</t>
  </si>
  <si>
    <t>結婚休暇</t>
  </si>
  <si>
    <t>生理休暇</t>
  </si>
  <si>
    <t>冬季休暇　</t>
  </si>
  <si>
    <t>病気休暇</t>
  </si>
  <si>
    <t>育児休暇</t>
  </si>
  <si>
    <t>ＧＷ　</t>
  </si>
  <si>
    <t>忌引休暇　</t>
  </si>
  <si>
    <t>夏季休暇　</t>
  </si>
  <si>
    <t>10日未満</t>
  </si>
  <si>
    <t>16～20日</t>
  </si>
  <si>
    <t>10～15日</t>
  </si>
  <si>
    <t>21日以上</t>
  </si>
  <si>
    <t xml:space="preserve">※所定労働時間が日によって異なる場合は１週間の週間の平均時間を、週によって異なる場合は４週間の平均時間をご記入ください。
（所定労働時間＝拘束時間－休憩時間）
</t>
  </si>
  <si>
    <t>　　 「あり」とお答えの場合、時間をご記入ください（おおよそで構いません）</t>
  </si>
  <si>
    <t>　　 「あり」とお答えの場合、該当する項目に○をご記入ください（複数回答可）</t>
  </si>
  <si>
    <t>週休２日制の実施</t>
  </si>
  <si>
    <t>所定労働時間の短縮</t>
  </si>
  <si>
    <t>休日の増加</t>
  </si>
  <si>
    <t>時間外労働時間の削減</t>
  </si>
  <si>
    <t>年休の取得促進</t>
  </si>
  <si>
    <t>資金貸付制度</t>
  </si>
  <si>
    <t>福利厚生施設</t>
  </si>
  <si>
    <t>その他(　　　　　　　　　　　)</t>
  </si>
  <si>
    <t>慶弔見舞金制度　</t>
  </si>
  <si>
    <t>レクリエーション</t>
  </si>
  <si>
    <t>健康診断</t>
  </si>
  <si>
    <t>財形制度</t>
  </si>
  <si>
    <t>制度あり</t>
  </si>
  <si>
    <t>制度なし</t>
  </si>
  <si>
    <t>① 給与</t>
  </si>
  <si>
    <t>②取得期間(実績)</t>
  </si>
  <si>
    <t>有給</t>
  </si>
  <si>
    <t>無給</t>
  </si>
  <si>
    <t>導入予定あり</t>
  </si>
  <si>
    <t>導入予定なし</t>
  </si>
  <si>
    <t>① 取得対象期間</t>
  </si>
  <si>
    <t>② 給与</t>
  </si>
  <si>
    <t>制度どおり</t>
  </si>
  <si>
    <t>中学校就学前</t>
  </si>
  <si>
    <t>それ以外</t>
  </si>
  <si>
    <t>③取得期間(実績)</t>
  </si>
  <si>
    <t xml:space="preserve"> 　　「あり」とお答えの場合、該当する項目に○をご記入ください</t>
  </si>
  <si>
    <t>設置予定あり</t>
  </si>
  <si>
    <t>設置予定なし</t>
  </si>
  <si>
    <t>知っている</t>
  </si>
  <si>
    <t>知らない</t>
  </si>
  <si>
    <t>策定済み</t>
  </si>
  <si>
    <t>策定予定あり</t>
  </si>
  <si>
    <t>策定予定なし</t>
  </si>
  <si>
    <t>検討中</t>
  </si>
  <si>
    <t>策定予定なし</t>
  </si>
  <si>
    <t>　　 「知っている」とお答えの場合、該当する項目に○をご記入ください</t>
  </si>
  <si>
    <t>　 　「知らない」とお答えの場合、該当する項目に○をご記入ください</t>
  </si>
  <si>
    <t>選択した支援策について具体的にご記入ください：</t>
  </si>
  <si>
    <t>大変順調</t>
  </si>
  <si>
    <t>やや苦しい</t>
  </si>
  <si>
    <t>まあまあ順調</t>
  </si>
  <si>
    <t>大変苦しい</t>
  </si>
  <si>
    <t>普通</t>
  </si>
  <si>
    <t>需要や顧客の減少への対応（販売力の維持強化など）</t>
  </si>
  <si>
    <t>技術開発（技術力の維持・強化など）</t>
  </si>
  <si>
    <t>人材・経営（人材・後継者の育成、他企業との連携など）</t>
  </si>
  <si>
    <t>商品・サービス（開発、ブランド化など）</t>
  </si>
  <si>
    <t>生産（設備増強、更新など）</t>
  </si>
  <si>
    <t>資金調達（運転・設備資金の確保など）</t>
  </si>
  <si>
    <t>従業員</t>
  </si>
  <si>
    <t>金融機関</t>
  </si>
  <si>
    <t>商工会議所</t>
  </si>
  <si>
    <t>インターネット</t>
  </si>
  <si>
    <t>顧客</t>
  </si>
  <si>
    <t>税理士・会計士</t>
  </si>
  <si>
    <t>同業者</t>
  </si>
  <si>
    <t>取引先</t>
  </si>
  <si>
    <t>行政</t>
  </si>
  <si>
    <t>家族・友人・知人</t>
  </si>
  <si>
    <t>その他（　　　　　　　　　　　　　　　　　　　　　　　　　　　　　）</t>
  </si>
  <si>
    <t>補助金</t>
  </si>
  <si>
    <t>融資</t>
  </si>
  <si>
    <t>経営相談</t>
  </si>
  <si>
    <t>情報提供</t>
  </si>
  <si>
    <t>方針の明確化とその周知・啓発</t>
  </si>
  <si>
    <t>相談窓口の設置</t>
  </si>
  <si>
    <t>就業規則等への規定</t>
  </si>
  <si>
    <t>その他(　　　　 　　　　　　)</t>
  </si>
  <si>
    <t>その他（　　　　　　　　　　　　　　　　　　　　　　　　　　　　　　　　　　　　　　　　　　　　　　　　）</t>
  </si>
  <si>
    <t>その他（　　　　　　　　　　　　　　　　　　　　　　　　　　　　　　　　　　　　　　　　　　　　　　　　　）</t>
  </si>
  <si>
    <t>調査は以上です。ご協力ありがとうございました。
集計結果につきましては、市ＨＰで公開いたします。</t>
  </si>
  <si>
    <t>あ　り</t>
  </si>
  <si>
    <t>な　し</t>
  </si>
  <si>
    <t>「なし」の場合、該当する項目に○をご記入ください　</t>
  </si>
  <si>
    <t>「あり」の場合、該当する項目に人数をご記入ください　　　　　　　　　　</t>
  </si>
  <si>
    <t>(1)雇用の維持等における助成金</t>
  </si>
  <si>
    <t>(2)新たな雇入れ等における助成金</t>
  </si>
  <si>
    <t>Ⅲ．国の助成金活用について</t>
  </si>
  <si>
    <t>※従業員数は、下記の条件に該当する雇用形態に合せてご記入ください</t>
  </si>
  <si>
    <t>現在は影響ないが、今後影響が見込まれる</t>
  </si>
  <si>
    <t>特に影響なし</t>
  </si>
  <si>
    <t>１．現在の経営状況について</t>
  </si>
  <si>
    <t>２．経営基盤の強化に向けて、重要な経営課題はなんですか（複数回答可）</t>
  </si>
  <si>
    <t>５．行政に求める支援策について（複数回答可）</t>
  </si>
  <si>
    <t>３．具体的な課題内容についてご記入くだいさい</t>
  </si>
  <si>
    <t>ここから先は例年どおりの調査項目となりますのでご記入ください</t>
  </si>
  <si>
    <t>（市内に2以上の事業所を有する場合は、統括する事務所で取りまとめてご記入ください）</t>
  </si>
  <si>
    <t>(1)業績への悪影響について</t>
  </si>
  <si>
    <t>その他（　　　　　　　　　　　　　　　　　　　　　　　　　　　　　　　　　　　　　　　　　　　　　　　）</t>
  </si>
  <si>
    <t>令和２年度採用</t>
  </si>
  <si>
    <t>中小企業におけるパートタイム・有期雇用労働法が令和３年４月１日から適用され、正社員と非正規雇用労働者の間の不合理な待遇差が禁止されました。（例）基本給の差、賞与の差、手当の差、福利厚生の差（大企業は令和2年度から適用となっております）</t>
  </si>
  <si>
    <r>
      <t>５．新規学卒採用者（</t>
    </r>
    <r>
      <rPr>
        <b/>
        <sz val="14"/>
        <rFont val="HG丸ｺﾞｼｯｸM-PRO"/>
        <family val="3"/>
      </rPr>
      <t>正社員</t>
    </r>
    <r>
      <rPr>
        <b/>
        <sz val="12"/>
        <rFont val="HG丸ｺﾞｼｯｸM-PRO"/>
        <family val="3"/>
      </rPr>
      <t>）の離職数について</t>
    </r>
  </si>
  <si>
    <t>※特定求職者雇用開発助成金、トライアル雇用助成金など</t>
  </si>
  <si>
    <t>※雇用調整助成金など</t>
  </si>
  <si>
    <t>年末年始</t>
  </si>
  <si>
    <t>介護休暇</t>
  </si>
  <si>
    <t>子の看護休暇</t>
  </si>
  <si>
    <t>A正社員</t>
  </si>
  <si>
    <t>B契約社員</t>
  </si>
  <si>
    <t>E季　節</t>
  </si>
  <si>
    <t>　  うち
　　　外国人</t>
  </si>
  <si>
    <t>※障がい者は、【身体障がい者、知的障がい者、精神障がい者】に該当する場合にご記入ください</t>
  </si>
  <si>
    <t>(3)(2)のうち「外国人労働者」の在留資格と国籍について</t>
  </si>
  <si>
    <t>技能</t>
  </si>
  <si>
    <t>特定技能</t>
  </si>
  <si>
    <t>技能実習</t>
  </si>
  <si>
    <t>介護</t>
  </si>
  <si>
    <t>興行</t>
  </si>
  <si>
    <t>特定活動</t>
  </si>
  <si>
    <t>身分又は地位に基づく在留資格</t>
  </si>
  <si>
    <t>(4)「外国人」を雇用している場合、雇用して困っている点や課題について（複数回答可）</t>
  </si>
  <si>
    <t>コミュニケーションがとりづらい</t>
  </si>
  <si>
    <t>研修や教育が難しく手間がかかる</t>
  </si>
  <si>
    <t>コストがかかる</t>
  </si>
  <si>
    <t>生活習慣・文化のギャップ</t>
  </si>
  <si>
    <t>入管や技能実習計画認定手続きなどに手間がかかる</t>
  </si>
  <si>
    <t>特に問題はない</t>
  </si>
  <si>
    <t>その他（　　　　　　　　　　　　　　　　　　　　　　　　　　　　　　　　　　　　　　　　　　　　　　　　）</t>
  </si>
  <si>
    <t>事務職：会社、団体、商店等で、事務的職種に従事する者。（例：一般事務従事者、事務用機器操作員等の技術系社員）
技術職（管理・専門）：会社、団体等で、専門的・技術的知識（教育、医学、法律、学芸、研究等）を必要とする職種に従事する者
　　　（教員、勤務医師、薬剤師、看護師、保育士、弁護士、会計士、記者、編集者、研究所研究員、技師等）
労務職（販売・サービス含む）：会社、団体、商店等で、販売・サービス・運輸通信・生産工程等に従事する者
　　　（各種販売員、ホームヘルパー、美容師、調理人、ウエイター／ウエイトレス、ビル等管理人、運転手等）</t>
  </si>
  <si>
    <t>(2)(1)のうち「障がい者」「外国人」の従業員数</t>
  </si>
  <si>
    <t>　 　「離職者あり」とお答えの場合、その離職者を採用した年度と最終学歴に応じてご記入ください。</t>
  </si>
  <si>
    <t>　　　　　　区分
　国籍</t>
  </si>
  <si>
    <t>　合　　計</t>
  </si>
  <si>
    <t>※勤務時間から休憩時間を抜いた時間をご記入ください</t>
  </si>
  <si>
    <t>時間</t>
  </si>
  <si>
    <t>７０歳以上</t>
  </si>
  <si>
    <t>６５～７０歳未満</t>
  </si>
  <si>
    <t>定年制度の廃止</t>
  </si>
  <si>
    <t>継続雇用制度の導入　</t>
  </si>
  <si>
    <t>65歳まで定年引き上げ</t>
  </si>
  <si>
    <t>70歳まで定年引き上げ</t>
  </si>
  <si>
    <t>１．原油価格・物価高騰による、事業への影響について</t>
  </si>
  <si>
    <t>２．原油価格・物価高騰に対する行政に求める支援策等に関してご意見があればご記入ください</t>
  </si>
  <si>
    <t>大きな影響がある</t>
  </si>
  <si>
    <t>多少影響がある</t>
  </si>
  <si>
    <t>(2)コスト上昇分に対する商品・サービス価格への転嫁について</t>
  </si>
  <si>
    <t>ほぼ転嫁できている</t>
  </si>
  <si>
    <t>半分以上は転嫁できている</t>
  </si>
  <si>
    <t>ほとんど転嫁できていない</t>
  </si>
  <si>
    <t>検討中・取引先と交渉中</t>
  </si>
  <si>
    <t>「常時雇用する従業員」とは、正社員、パート、アルバイトなどの名称にかかわらず、以下の①または②のいずれかに該当する従業員を指します。
① 期間の定めなく雇用されている者
② 過去 1 年以上の期間について引き続き雇用されている者または雇い入れ時から１年以上引き続き雇用されると見込まれる者（一定の期間を定めて雇用されている者または日々雇用される者であってその雇用契約期間が反復更新されて、事実上①と同等と認められる者）</t>
  </si>
  <si>
    <t>ノー残業デーの導入</t>
  </si>
  <si>
    <t>時間外労働の事前申請制の導入</t>
  </si>
  <si>
    <t>作業効率の見直し</t>
  </si>
  <si>
    <t>「不当な差別的取扱いの禁止」（障がいを理由として差別することを禁止）と「合理的配慮の提供」（障がい者が社会生活の中で出会う困りごとや障壁を取り除くために、負担が重過ぎない範囲で支援することが行政や民間事業者の義務となっています）</t>
  </si>
  <si>
    <r>
      <t>この調査の結果について</t>
    </r>
    <r>
      <rPr>
        <u val="single"/>
        <sz val="11"/>
        <rFont val="HG丸ｺﾞｼｯｸM-PRO"/>
        <family val="3"/>
      </rPr>
      <t>個別に公表することは一切ありません</t>
    </r>
    <r>
      <rPr>
        <sz val="11"/>
        <rFont val="HG丸ｺﾞｼｯｸM-PRO"/>
        <family val="3"/>
      </rPr>
      <t>ので、ご協力をお願いします</t>
    </r>
  </si>
  <si>
    <r>
      <rPr>
        <b/>
        <sz val="8"/>
        <rFont val="HG丸ｺﾞｼｯｸM-PRO"/>
        <family val="3"/>
      </rPr>
      <t>うち　</t>
    </r>
    <r>
      <rPr>
        <b/>
        <sz val="11"/>
        <rFont val="HG丸ｺﾞｼｯｸM-PRO"/>
        <family val="3"/>
      </rPr>
      <t>ベトナム</t>
    </r>
  </si>
  <si>
    <r>
      <rPr>
        <b/>
        <sz val="8"/>
        <rFont val="HG丸ｺﾞｼｯｸM-PRO"/>
        <family val="3"/>
      </rPr>
      <t>うち　</t>
    </r>
    <r>
      <rPr>
        <b/>
        <sz val="11"/>
        <rFont val="HG丸ｺﾞｼｯｸM-PRO"/>
        <family val="3"/>
      </rPr>
      <t>中国</t>
    </r>
  </si>
  <si>
    <r>
      <rPr>
        <b/>
        <sz val="8"/>
        <rFont val="HG丸ｺﾞｼｯｸM-PRO"/>
        <family val="3"/>
      </rPr>
      <t>うち　</t>
    </r>
    <r>
      <rPr>
        <b/>
        <sz val="11"/>
        <rFont val="HG丸ｺﾞｼｯｸM-PRO"/>
        <family val="3"/>
      </rPr>
      <t>フィリピン</t>
    </r>
  </si>
  <si>
    <r>
      <rPr>
        <b/>
        <sz val="8"/>
        <rFont val="HG丸ｺﾞｼｯｸM-PRO"/>
        <family val="3"/>
      </rPr>
      <t>うち　</t>
    </r>
    <r>
      <rPr>
        <b/>
        <sz val="11"/>
        <rFont val="HG丸ｺﾞｼｯｸM-PRO"/>
        <family val="3"/>
      </rPr>
      <t>タイ</t>
    </r>
  </si>
  <si>
    <r>
      <rPr>
        <b/>
        <sz val="8"/>
        <rFont val="HG丸ｺﾞｼｯｸM-PRO"/>
        <family val="3"/>
      </rPr>
      <t>うち　</t>
    </r>
    <r>
      <rPr>
        <b/>
        <sz val="10"/>
        <rFont val="HG丸ｺﾞｼｯｸM-PRO"/>
        <family val="3"/>
      </rPr>
      <t>インドネシア</t>
    </r>
  </si>
  <si>
    <r>
      <rPr>
        <b/>
        <sz val="8"/>
        <rFont val="HG丸ｺﾞｼｯｸM-PRO"/>
        <family val="3"/>
      </rPr>
      <t>うち　</t>
    </r>
    <r>
      <rPr>
        <b/>
        <sz val="11"/>
        <rFont val="HG丸ｺﾞｼｯｸM-PRO"/>
        <family val="3"/>
      </rPr>
      <t>その他</t>
    </r>
  </si>
  <si>
    <t>(2)(１)定年制度「あり」とお答えの事業所で、高年齢者雇用安定法の改正（令和３年4月1日施行）の施行により、雇用の確保措置の見直し（定年年齢引上等）</t>
  </si>
  <si>
    <r>
      <t>ここから先は、【</t>
    </r>
    <r>
      <rPr>
        <b/>
        <u val="single"/>
        <sz val="18"/>
        <rFont val="HG丸ｺﾞｼｯｸM-PRO"/>
        <family val="3"/>
      </rPr>
      <t>常時雇用する従業員が５名以下（５名の場合も含む）</t>
    </r>
    <r>
      <rPr>
        <b/>
        <sz val="18"/>
        <rFont val="HG丸ｺﾞｼｯｸM-PRO"/>
        <family val="3"/>
      </rPr>
      <t>】の
事業所様のみご記入ください</t>
    </r>
  </si>
  <si>
    <t>合計のうち1年以上継続して雇用している人数合計</t>
  </si>
  <si>
    <r>
      <t>※(　)内は、各項目の人数の</t>
    </r>
    <r>
      <rPr>
        <b/>
        <sz val="10"/>
        <rFont val="HG丸ｺﾞｼｯｸM-PRO"/>
        <family val="3"/>
      </rPr>
      <t>うち</t>
    </r>
    <r>
      <rPr>
        <sz val="10"/>
        <rFont val="HG丸ｺﾞｼｯｸM-PRO"/>
        <family val="3"/>
      </rPr>
      <t>石狩市民の人数をご記入ください</t>
    </r>
  </si>
  <si>
    <t>性別問わず</t>
  </si>
  <si>
    <r>
      <t>大学</t>
    </r>
    <r>
      <rPr>
        <b/>
        <sz val="9"/>
        <rFont val="HG丸ｺﾞｼｯｸM-PRO"/>
        <family val="3"/>
      </rPr>
      <t>（大学院含）卒</t>
    </r>
  </si>
  <si>
    <r>
      <t>短大</t>
    </r>
    <r>
      <rPr>
        <b/>
        <sz val="9"/>
        <rFont val="HG丸ｺﾞｼｯｸM-PRO"/>
        <family val="3"/>
      </rPr>
      <t>（高専含）卒</t>
    </r>
  </si>
  <si>
    <r>
      <t>その他</t>
    </r>
    <r>
      <rPr>
        <b/>
        <sz val="9"/>
        <rFont val="HG丸ｺﾞｼｯｸM-PRO"/>
        <family val="3"/>
      </rPr>
      <t>（専修含）卒</t>
    </r>
  </si>
  <si>
    <t>※R4.10.1～R5.3.31までの1年間の実績をご記入ください</t>
  </si>
  <si>
    <t>１週間</t>
  </si>
  <si>
    <t>２週間</t>
  </si>
  <si>
    <t>３週間</t>
  </si>
  <si>
    <t>４週間</t>
  </si>
  <si>
    <t>３年間採用なし</t>
  </si>
  <si>
    <t>　借　家</t>
  </si>
  <si>
    <t>　持ち家</t>
  </si>
  <si>
    <r>
      <t>(2)1人当たりの平均「</t>
    </r>
    <r>
      <rPr>
        <b/>
        <u val="single"/>
        <sz val="11"/>
        <rFont val="HG丸ｺﾞｼｯｸM-PRO"/>
        <family val="3"/>
      </rPr>
      <t>月額</t>
    </r>
    <r>
      <rPr>
        <b/>
        <sz val="11"/>
        <rFont val="HG丸ｺﾞｼｯｸM-PRO"/>
        <family val="3"/>
      </rPr>
      <t>」賃金</t>
    </r>
  </si>
  <si>
    <r>
      <t>(3)１人当たりの平均「</t>
    </r>
    <r>
      <rPr>
        <b/>
        <u val="single"/>
        <sz val="11"/>
        <rFont val="HG丸ｺﾞｼｯｸM-PRO"/>
        <family val="3"/>
      </rPr>
      <t>時間</t>
    </r>
    <r>
      <rPr>
        <b/>
        <sz val="11"/>
        <rFont val="HG丸ｺﾞｼｯｸM-PRO"/>
        <family val="3"/>
      </rPr>
      <t>」賃金</t>
    </r>
  </si>
  <si>
    <t>《問合せ先》
　〒061-3292　石狩市花川北6条1丁目30番地２　石狩市役所３階
　　石狩市企画経済部商工労働観光課商工労政担当
　　電話　0133-72-3166　／　FAX　0133-72-3540</t>
  </si>
  <si>
    <t>　第１子</t>
  </si>
  <si>
    <t>　第２子</t>
  </si>
  <si>
    <t>　第３子</t>
  </si>
  <si>
    <t>　配偶者</t>
  </si>
  <si>
    <t>　父　母</t>
  </si>
  <si>
    <r>
      <t xml:space="preserve">定額支給
</t>
    </r>
    <r>
      <rPr>
        <sz val="8"/>
        <rFont val="HG丸ｺﾞｼｯｸM-PRO"/>
        <family val="3"/>
      </rPr>
      <t>(法定以上)</t>
    </r>
  </si>
  <si>
    <t>　　 「あり」とお答えの場合、該当する項目に○をご記入ください
　　 （会社規程や距離による場合は定額支給を選択）</t>
  </si>
  <si>
    <r>
      <t>　　「あり」とお答えの場合、</t>
    </r>
    <r>
      <rPr>
        <b/>
        <u val="single"/>
        <sz val="10"/>
        <rFont val="HG丸ｺﾞｼｯｸM-PRO"/>
        <family val="3"/>
      </rPr>
      <t>1ヶ月</t>
    </r>
    <r>
      <rPr>
        <sz val="10"/>
        <rFont val="HG丸ｺﾞｼｯｸM-PRO"/>
        <family val="3"/>
      </rPr>
      <t>の平均額または灯油換算のどちらかをご記入ください
      （※一括で給付するので１ヶ月分が明確でない事業所様は、５で割った金額・数量を記入ください）</t>
    </r>
  </si>
  <si>
    <r>
      <t>「</t>
    </r>
    <r>
      <rPr>
        <sz val="9"/>
        <rFont val="HG丸ｺﾞｼｯｸM-PRO"/>
        <family val="3"/>
      </rPr>
      <t>３</t>
    </r>
    <r>
      <rPr>
        <sz val="10"/>
        <rFont val="HG丸ｺﾞｼｯｸM-PRO"/>
        <family val="3"/>
      </rPr>
      <t>.その他」とお答えの場合、内容をご記入ください</t>
    </r>
  </si>
  <si>
    <t>その他の場合、内容及び金額等をご記入ください</t>
  </si>
  <si>
    <t>定年退職後の再雇用</t>
  </si>
  <si>
    <t>令和５年度石狩市雇用・労働基本調査</t>
  </si>
  <si>
    <r>
      <rPr>
        <b/>
        <u val="single"/>
        <sz val="14"/>
        <rFont val="HG丸ｺﾞｼｯｸM-PRO"/>
        <family val="3"/>
      </rPr>
      <t>常時雇用する従業員が５名未満</t>
    </r>
    <r>
      <rPr>
        <sz val="11"/>
        <rFont val="HG丸ｺﾞｼｯｸM-PRO"/>
        <family val="3"/>
      </rPr>
      <t>の事業所は</t>
    </r>
    <r>
      <rPr>
        <b/>
        <sz val="14"/>
        <rFont val="HG丸ｺﾞｼｯｸM-PRO"/>
        <family val="3"/>
      </rPr>
      <t>P1からP5</t>
    </r>
    <r>
      <rPr>
        <sz val="11"/>
        <rFont val="HG丸ｺﾞｼｯｸM-PRO"/>
        <family val="3"/>
      </rPr>
      <t>までと</t>
    </r>
    <r>
      <rPr>
        <b/>
        <sz val="14"/>
        <rFont val="HG丸ｺﾞｼｯｸM-PRO"/>
        <family val="3"/>
      </rPr>
      <t>P11</t>
    </r>
    <r>
      <rPr>
        <sz val="11"/>
        <rFont val="HG丸ｺﾞｼｯｸM-PRO"/>
        <family val="3"/>
      </rPr>
      <t>をご回答ください</t>
    </r>
  </si>
  <si>
    <r>
      <rPr>
        <b/>
        <u val="single"/>
        <sz val="14"/>
        <rFont val="HG丸ｺﾞｼｯｸM-PRO"/>
        <family val="3"/>
      </rPr>
      <t>常時雇用する従業員が５名以上</t>
    </r>
    <r>
      <rPr>
        <sz val="11"/>
        <rFont val="HG丸ｺﾞｼｯｸM-PRO"/>
        <family val="3"/>
      </rPr>
      <t>の事業所は</t>
    </r>
    <r>
      <rPr>
        <b/>
        <sz val="14"/>
        <rFont val="HG丸ｺﾞｼｯｸM-PRO"/>
        <family val="3"/>
      </rPr>
      <t>P10</t>
    </r>
    <r>
      <rPr>
        <sz val="11"/>
        <rFont val="HG丸ｺﾞｼｯｸM-PRO"/>
        <family val="3"/>
      </rPr>
      <t>まで、さらに</t>
    </r>
    <r>
      <rPr>
        <b/>
        <u val="single"/>
        <sz val="14"/>
        <rFont val="HG丸ｺﾞｼｯｸM-PRO"/>
        <family val="3"/>
      </rPr>
      <t>常時雇用する従業員が５名</t>
    </r>
    <r>
      <rPr>
        <sz val="11"/>
        <rFont val="HG丸ｺﾞｼｯｸM-PRO"/>
        <family val="3"/>
      </rPr>
      <t>の事業所</t>
    </r>
    <r>
      <rPr>
        <sz val="14"/>
        <rFont val="HG丸ｺﾞｼｯｸM-PRO"/>
        <family val="3"/>
      </rPr>
      <t>のみ</t>
    </r>
    <r>
      <rPr>
        <b/>
        <sz val="14"/>
        <rFont val="HG丸ｺﾞｼｯｸM-PRO"/>
        <family val="3"/>
      </rPr>
      <t>P11</t>
    </r>
    <r>
      <rPr>
        <sz val="11"/>
        <rFont val="HG丸ｺﾞｼｯｸM-PRO"/>
        <family val="3"/>
      </rPr>
      <t>までご回答ください</t>
    </r>
  </si>
  <si>
    <r>
      <rPr>
        <b/>
        <u val="single"/>
        <sz val="11"/>
        <rFont val="HG丸ｺﾞｼｯｸM-PRO"/>
        <family val="3"/>
      </rPr>
      <t>令和５年７月１日現在</t>
    </r>
    <r>
      <rPr>
        <sz val="11"/>
        <rFont val="HG丸ｺﾞｼｯｸM-PRO"/>
        <family val="3"/>
      </rPr>
      <t>の状況でご記入ください</t>
    </r>
  </si>
  <si>
    <r>
      <rPr>
        <sz val="14"/>
        <rFont val="HG丸ｺﾞｼｯｸM-PRO"/>
        <family val="3"/>
      </rPr>
      <t xml:space="preserve">
この調査票に記入いただき同封の返信用封筒に入れ</t>
    </r>
    <r>
      <rPr>
        <sz val="16"/>
        <rFont val="HG丸ｺﾞｼｯｸM-PRO"/>
        <family val="3"/>
      </rPr>
      <t xml:space="preserve">
</t>
    </r>
    <r>
      <rPr>
        <sz val="20"/>
        <rFont val="HG丸ｺﾞｼｯｸM-PRO"/>
        <family val="3"/>
      </rPr>
      <t>令和５年８月３１日（木）までに</t>
    </r>
    <r>
      <rPr>
        <sz val="16"/>
        <rFont val="HG丸ｺﾞｼｯｸM-PRO"/>
        <family val="3"/>
      </rPr>
      <t xml:space="preserve">
</t>
    </r>
    <r>
      <rPr>
        <sz val="14"/>
        <rFont val="HG丸ｺﾞｼｯｸM-PRO"/>
        <family val="3"/>
      </rPr>
      <t>切手を貼らずにポストへ投函をお願いします</t>
    </r>
  </si>
  <si>
    <r>
      <t>【原油価格・物価高騰】関連についてご記入ください</t>
    </r>
    <r>
      <rPr>
        <b/>
        <sz val="16"/>
        <rFont val="HG丸ｺﾞｼｯｸM-PRO"/>
        <family val="3"/>
      </rPr>
      <t>（全ての事業所様対象）</t>
    </r>
  </si>
  <si>
    <t>※(　)内は、石狩市民の人数を内数でご記入ください</t>
  </si>
  <si>
    <t>※(　)内は、石狩市民の人数を内数でご記入ください</t>
  </si>
  <si>
    <r>
      <t>3．正社員の採用状況について（</t>
    </r>
    <r>
      <rPr>
        <b/>
        <u val="single"/>
        <sz val="12"/>
        <rFont val="HG丸ｺﾞｼｯｸM-PRO"/>
        <family val="3"/>
      </rPr>
      <t>令和4年4月1日から令和5年3月31日まで</t>
    </r>
    <r>
      <rPr>
        <b/>
        <sz val="12"/>
        <rFont val="HG丸ｺﾞｼｯｸM-PRO"/>
        <family val="3"/>
      </rPr>
      <t>の1年間の実績）</t>
    </r>
  </si>
  <si>
    <t>(1)令和４年度の採用状況</t>
  </si>
  <si>
    <r>
      <t>４．令和６年度の採用予定について（</t>
    </r>
    <r>
      <rPr>
        <b/>
        <u val="single"/>
        <sz val="12"/>
        <rFont val="HG丸ｺﾞｼｯｸM-PRO"/>
        <family val="3"/>
      </rPr>
      <t>令和６年4月1日から令和７年3月31日まで</t>
    </r>
    <r>
      <rPr>
        <b/>
        <sz val="12"/>
        <rFont val="HG丸ｺﾞｼｯｸM-PRO"/>
        <family val="3"/>
      </rPr>
      <t>の1年間の予定）</t>
    </r>
  </si>
  <si>
    <t>(1)令和６年度の採用予定状況</t>
  </si>
  <si>
    <t>(1)令和２年度・令和３年度・令和４年度に採用された正社員のうち令和4年度中の離職状況</t>
  </si>
  <si>
    <t>令和３年度採用</t>
  </si>
  <si>
    <t>令和４年度採用</t>
  </si>
  <si>
    <t>Ⅱ．雇用主の家族従業員について</t>
  </si>
  <si>
    <r>
      <t>ここから先は、【</t>
    </r>
    <r>
      <rPr>
        <b/>
        <u val="single"/>
        <sz val="18"/>
        <rFont val="HG丸ｺﾞｼｯｸM-PRO"/>
        <family val="3"/>
      </rPr>
      <t>常時雇用する従業員が５名以上</t>
    </r>
    <r>
      <rPr>
        <b/>
        <sz val="18"/>
        <rFont val="HG丸ｺﾞｼｯｸM-PRO"/>
        <family val="3"/>
      </rPr>
      <t xml:space="preserve">】の
事業所様のみご記入ください
</t>
    </r>
    <r>
      <rPr>
        <b/>
        <sz val="14"/>
        <rFont val="HG丸ｺﾞｼｯｸM-PRO"/>
        <family val="3"/>
      </rPr>
      <t>※【常時雇用する従業員が５名未満】の事業者はP１1へ</t>
    </r>
  </si>
  <si>
    <t>Ⅳ．正規労働者（正社員）について</t>
  </si>
  <si>
    <t>(1)基本給（令和5年7月支給分で金額・人数をご記入ください）</t>
  </si>
  <si>
    <r>
      <t>(2)初任給（月額）　</t>
    </r>
    <r>
      <rPr>
        <sz val="11"/>
        <rFont val="HG丸ｺﾞｼｯｸM-PRO"/>
        <family val="3"/>
      </rPr>
      <t>※令和5年度に採用がない場合は、給与規定からの想定で金額をご記入ください</t>
    </r>
  </si>
  <si>
    <t>(4)時間外手当　  ※令和5年4月1日から、月60時間を超える時間外労働割増賃金率が引き上げられました。</t>
  </si>
  <si>
    <r>
      <t xml:space="preserve">法定
</t>
    </r>
    <r>
      <rPr>
        <sz val="7"/>
        <rFont val="HG丸ｺﾞｼｯｸM-PRO"/>
        <family val="3"/>
      </rPr>
      <t>60時間以下 25％
60時間超    50％</t>
    </r>
  </si>
  <si>
    <t>※R4.4.1～R5.3.31までの1年間の実績をご記入ください</t>
  </si>
  <si>
    <t>１2ヶ月以上</t>
  </si>
  <si>
    <r>
      <t>(2)産後パパ育休（出生時育児休業）制度　</t>
    </r>
    <r>
      <rPr>
        <sz val="11"/>
        <rFont val="HG丸ｺﾞｼｯｸM-PRO"/>
        <family val="3"/>
      </rPr>
      <t>　※令和4年10月1日に創設されました。</t>
    </r>
  </si>
  <si>
    <t>(3)子の看護休暇制度（子の看護休暇制度は、「育児・介護休業法」で小学校就学前の子を対象としています）</t>
  </si>
  <si>
    <t>(4)介護休業制度</t>
  </si>
  <si>
    <t>※R4.4.1～R5.3.31までの1年間の実績を
ご記入ください</t>
  </si>
  <si>
    <t>(5)事業所内保育施設</t>
  </si>
  <si>
    <t>(6)女子再雇用制度</t>
  </si>
  <si>
    <t>(7)同一労働同一賃金について</t>
  </si>
  <si>
    <t>(8)障害者差別解消法</t>
  </si>
  <si>
    <t>(9)一般事業主行動計画の策定義務</t>
  </si>
  <si>
    <t>(10)セクシュアルハラスメント防止対策（複数回答可）</t>
  </si>
  <si>
    <r>
      <t>(11)パワーハラスメント防止対策（複数回答可）　</t>
    </r>
    <r>
      <rPr>
        <sz val="10"/>
        <rFont val="HG丸ｺﾞｼｯｸM-PRO"/>
        <family val="3"/>
      </rPr>
      <t>※令和4年4月1日から中小企業に対して義務化されました。</t>
    </r>
  </si>
  <si>
    <t>４．経営に対しての情報入手方法について（複数回答可）</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</si>
</sst>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0_ "/>
    <numFmt numFmtId="179" formatCode="0.0_);[Red]\(0.0\)"/>
    <numFmt numFmtId="180" formatCode="[&lt;=999]000;[&lt;=99999]000\-00;000\-0000"/>
    <numFmt numFmtId="181" formatCode="&quot;Yes&quot;;&quot;Yes&quot;;&quot;No&quot;"/>
    <numFmt numFmtId="182" formatCode="&quot;True&quot;;&quot;True&quot;;&quot;False&quot;"/>
    <numFmt numFmtId="183" formatCode="&quot;On&quot;;&quot;On&quot;;&quot;Off&quot;"/>
    <numFmt numFmtId="184" formatCode="[$€-2]\ #,##0.00_);[Red]\([$€-2]\ #,##0.00\)"/>
    <numFmt numFmtId="185" formatCode="#,##0_ "/>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u val="single"/>
      <sz val="12"/>
      <name val="HG丸ｺﾞｼｯｸM-PRO"/>
      <family val="3"/>
    </font>
    <font>
      <sz val="11"/>
      <name val="HG丸ｺﾞｼｯｸM-PRO"/>
      <family val="3"/>
    </font>
    <font>
      <sz val="20"/>
      <name val="HG丸ｺﾞｼｯｸM-PRO"/>
      <family val="3"/>
    </font>
    <font>
      <b/>
      <sz val="11"/>
      <name val="HG丸ｺﾞｼｯｸM-PRO"/>
      <family val="3"/>
    </font>
    <font>
      <sz val="10"/>
      <name val="HG丸ｺﾞｼｯｸM-PRO"/>
      <family val="3"/>
    </font>
    <font>
      <b/>
      <sz val="14"/>
      <name val="HG丸ｺﾞｼｯｸM-PRO"/>
      <family val="3"/>
    </font>
    <font>
      <sz val="10"/>
      <name val="ＭＳ Ｐゴシック"/>
      <family val="3"/>
    </font>
    <font>
      <sz val="14"/>
      <name val="ＭＳ Ｐゴシック"/>
      <family val="3"/>
    </font>
    <font>
      <b/>
      <sz val="12"/>
      <name val="HG丸ｺﾞｼｯｸM-PRO"/>
      <family val="3"/>
    </font>
    <font>
      <b/>
      <u val="single"/>
      <sz val="11"/>
      <name val="HG丸ｺﾞｼｯｸM-PRO"/>
      <family val="3"/>
    </font>
    <font>
      <b/>
      <sz val="22"/>
      <name val="HG丸ｺﾞｼｯｸM-PRO"/>
      <family val="3"/>
    </font>
    <font>
      <b/>
      <sz val="11"/>
      <name val="ＭＳ Ｐゴシック"/>
      <family val="3"/>
    </font>
    <font>
      <b/>
      <u val="single"/>
      <sz val="18"/>
      <name val="HG丸ｺﾞｼｯｸM-PRO"/>
      <family val="3"/>
    </font>
    <font>
      <b/>
      <sz val="18"/>
      <name val="HG丸ｺﾞｼｯｸM-PRO"/>
      <family val="3"/>
    </font>
    <font>
      <sz val="14"/>
      <name val="HG丸ｺﾞｼｯｸM-PRO"/>
      <family val="3"/>
    </font>
    <font>
      <u val="single"/>
      <sz val="11"/>
      <name val="HG丸ｺﾞｼｯｸM-PRO"/>
      <family val="3"/>
    </font>
    <font>
      <b/>
      <u val="single"/>
      <sz val="14"/>
      <name val="HG丸ｺﾞｼｯｸM-PRO"/>
      <family val="3"/>
    </font>
    <font>
      <sz val="9"/>
      <name val="HG丸ｺﾞｼｯｸM-PRO"/>
      <family val="3"/>
    </font>
    <font>
      <u val="single"/>
      <sz val="9"/>
      <name val="HG丸ｺﾞｼｯｸM-PRO"/>
      <family val="3"/>
    </font>
    <font>
      <sz val="16"/>
      <name val="HG丸ｺﾞｼｯｸM-PRO"/>
      <family val="3"/>
    </font>
    <font>
      <b/>
      <sz val="10"/>
      <name val="HG丸ｺﾞｼｯｸM-PRO"/>
      <family val="3"/>
    </font>
    <font>
      <sz val="6"/>
      <name val="HG丸ｺﾞｼｯｸM-PRO"/>
      <family val="3"/>
    </font>
    <font>
      <b/>
      <sz val="8"/>
      <name val="HG丸ｺﾞｼｯｸM-PRO"/>
      <family val="3"/>
    </font>
    <font>
      <sz val="12"/>
      <name val="HG丸ｺﾞｼｯｸM-PRO"/>
      <family val="3"/>
    </font>
    <font>
      <sz val="8"/>
      <name val="HG丸ｺﾞｼｯｸM-PRO"/>
      <family val="3"/>
    </font>
    <font>
      <b/>
      <u val="single"/>
      <sz val="10"/>
      <name val="HG丸ｺﾞｼｯｸM-PRO"/>
      <family val="3"/>
    </font>
    <font>
      <b/>
      <sz val="9"/>
      <name val="HG丸ｺﾞｼｯｸM-PRO"/>
      <family val="3"/>
    </font>
    <font>
      <b/>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HG丸ｺﾞｼｯｸM-PRO"/>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1"/>
        <bgColor indexed="64"/>
      </patternFill>
    </fill>
    <fill>
      <patternFill patternType="gray0625"/>
    </fill>
    <fill>
      <patternFill patternType="gray0625">
        <bgColor theme="0"/>
      </patternFill>
    </fill>
  </fills>
  <borders count="3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hair"/>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color indexed="63"/>
      </top>
      <bottom>
        <color indexed="63"/>
      </bottom>
    </border>
    <border>
      <left>
        <color indexed="63"/>
      </left>
      <right style="thin"/>
      <top style="medium"/>
      <bottom>
        <color indexed="63"/>
      </bottom>
    </border>
    <border>
      <left style="thin"/>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medium"/>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color indexed="63"/>
      </left>
      <right>
        <color indexed="63"/>
      </right>
      <top>
        <color indexed="63"/>
      </top>
      <bottom style="thin"/>
    </border>
    <border>
      <left>
        <color indexed="63"/>
      </left>
      <right style="hair"/>
      <top>
        <color indexed="63"/>
      </top>
      <bottom style="thin"/>
    </border>
    <border>
      <left>
        <color indexed="63"/>
      </left>
      <right style="medium"/>
      <top>
        <color indexed="63"/>
      </top>
      <bottom style="thin"/>
    </border>
    <border>
      <left style="hair"/>
      <right>
        <color indexed="63"/>
      </right>
      <top style="thin"/>
      <bottom>
        <color indexed="63"/>
      </bottom>
    </border>
    <border>
      <left style="thin"/>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color indexed="63"/>
      </right>
      <top style="thin"/>
      <bottom style="medium"/>
    </border>
    <border>
      <left style="thin"/>
      <right>
        <color indexed="63"/>
      </right>
      <top style="hair"/>
      <bottom style="medium"/>
    </border>
    <border>
      <left style="hair"/>
      <right>
        <color indexed="63"/>
      </right>
      <top style="hair"/>
      <bottom style="medium"/>
    </border>
    <border>
      <left style="thin"/>
      <right>
        <color indexed="63"/>
      </right>
      <top style="medium"/>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style="medium"/>
    </border>
    <border>
      <left>
        <color indexed="63"/>
      </left>
      <right style="medium"/>
      <top>
        <color indexed="63"/>
      </top>
      <bottom style="medium"/>
    </border>
    <border>
      <left>
        <color indexed="63"/>
      </left>
      <right>
        <color indexed="63"/>
      </right>
      <top style="thick"/>
      <bottom style="thick"/>
    </border>
    <border>
      <left>
        <color indexed="63"/>
      </left>
      <right style="thin"/>
      <top style="thick"/>
      <bottom style="thick"/>
    </border>
    <border>
      <left>
        <color indexed="63"/>
      </left>
      <right style="thick"/>
      <top style="thick"/>
      <bottom style="thick"/>
    </border>
    <border>
      <left>
        <color indexed="63"/>
      </left>
      <right>
        <color indexed="63"/>
      </right>
      <top style="thick"/>
      <bottom style="hair"/>
    </border>
    <border>
      <left>
        <color indexed="63"/>
      </left>
      <right style="thin"/>
      <top style="thick"/>
      <bottom style="hair"/>
    </border>
    <border>
      <left>
        <color indexed="63"/>
      </left>
      <right style="medium"/>
      <top style="thick"/>
      <bottom style="hair"/>
    </border>
    <border>
      <left>
        <color indexed="63"/>
      </left>
      <right style="medium"/>
      <top>
        <color indexed="63"/>
      </top>
      <bottom>
        <color indexed="63"/>
      </bottom>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hair"/>
      <top style="medium"/>
      <bottom style="hair"/>
    </border>
    <border>
      <left>
        <color indexed="63"/>
      </left>
      <right style="medium"/>
      <top style="medium"/>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hair"/>
      <right>
        <color indexed="63"/>
      </right>
      <top style="medium"/>
      <bottom style="medium"/>
    </border>
    <border>
      <left style="hair"/>
      <right style="hair"/>
      <top style="thin"/>
      <bottom style="thick"/>
    </border>
    <border>
      <left style="hair"/>
      <right style="thick"/>
      <top style="thin"/>
      <bottom style="thick"/>
    </border>
    <border>
      <left style="thin"/>
      <right>
        <color indexed="63"/>
      </right>
      <top style="medium"/>
      <bottom style="hair"/>
    </border>
    <border>
      <left style="medium"/>
      <right>
        <color indexed="63"/>
      </right>
      <top style="medium"/>
      <bottom style="hair"/>
    </border>
    <border>
      <left>
        <color indexed="63"/>
      </left>
      <right>
        <color indexed="63"/>
      </right>
      <top style="medium"/>
      <bottom style="hair"/>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medium"/>
      <top style="thin"/>
      <bottom style="medium"/>
    </border>
    <border>
      <left>
        <color indexed="63"/>
      </left>
      <right style="hair"/>
      <top style="medium"/>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hair"/>
      <right style="medium"/>
      <top style="medium"/>
      <bottom style="thin"/>
    </border>
    <border>
      <left style="medium"/>
      <right>
        <color indexed="63"/>
      </right>
      <top style="thin"/>
      <bottom>
        <color indexed="63"/>
      </bottom>
    </border>
    <border>
      <left style="medium"/>
      <right style="hair"/>
      <top style="hair"/>
      <bottom style="medium"/>
    </border>
    <border>
      <left style="hair"/>
      <right style="hair"/>
      <top style="hair"/>
      <bottom style="medium"/>
    </border>
    <border>
      <left style="hair"/>
      <right style="thin"/>
      <top style="hair"/>
      <bottom style="medium"/>
    </border>
    <border>
      <left style="thin"/>
      <right style="hair"/>
      <top style="hair"/>
      <bottom style="medium"/>
    </border>
    <border>
      <left style="medium"/>
      <right style="hair"/>
      <top style="medium"/>
      <bottom style="thin"/>
    </border>
    <border>
      <left style="medium"/>
      <right style="hair"/>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hair"/>
      <right>
        <color indexed="63"/>
      </right>
      <top style="hair"/>
      <bottom style="hair"/>
    </border>
    <border>
      <left style="hair"/>
      <right style="medium"/>
      <top style="hair"/>
      <bottom style="hair"/>
    </border>
    <border>
      <left style="hair"/>
      <right style="hair"/>
      <top style="medium"/>
      <bottom style="hair"/>
    </border>
    <border>
      <left style="hair"/>
      <right style="medium"/>
      <top style="medium"/>
      <bottom style="hair"/>
    </border>
    <border>
      <left style="medium"/>
      <right style="hair"/>
      <top style="thin"/>
      <bottom style="thin"/>
    </border>
    <border>
      <left style="hair"/>
      <right style="hair"/>
      <top style="thin"/>
      <bottom style="thin"/>
    </border>
    <border>
      <left style="thin"/>
      <right style="hair"/>
      <top style="thin"/>
      <bottom style="thin"/>
    </border>
    <border>
      <left>
        <color indexed="63"/>
      </left>
      <right style="medium"/>
      <top style="thin"/>
      <bottom style="thin"/>
    </border>
    <border>
      <left style="medium"/>
      <right style="hair"/>
      <top style="thin"/>
      <bottom style="medium"/>
    </border>
    <border>
      <left style="hair"/>
      <right style="hair"/>
      <top style="thin"/>
      <bottom style="medium"/>
    </border>
    <border>
      <left style="medium"/>
      <right>
        <color indexed="63"/>
      </right>
      <top style="medium"/>
      <bottom>
        <color indexed="63"/>
      </bottom>
    </border>
    <border>
      <left style="medium"/>
      <right style="hair"/>
      <top style="medium"/>
      <bottom style="hair"/>
    </border>
    <border>
      <left style="hair"/>
      <right style="thin"/>
      <top style="medium"/>
      <bottom style="hair"/>
    </border>
    <border>
      <left style="thin"/>
      <right style="hair"/>
      <top style="medium"/>
      <bottom style="hair"/>
    </border>
    <border>
      <left style="hair"/>
      <right>
        <color indexed="63"/>
      </right>
      <top style="medium"/>
      <bottom style="hair"/>
    </border>
    <border>
      <left style="hair"/>
      <right style="thin"/>
      <top style="thin"/>
      <bottom style="medium"/>
    </border>
    <border>
      <left style="thin"/>
      <right style="hair"/>
      <top style="thin"/>
      <bottom style="medium"/>
    </border>
    <border>
      <left style="thin"/>
      <right style="hair"/>
      <top style="medium"/>
      <bottom style="medium"/>
    </border>
    <border>
      <left style="hair"/>
      <right style="hair"/>
      <top style="medium"/>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style="hair"/>
      <top style="medium"/>
      <bottom style="medium"/>
    </border>
    <border>
      <left style="hair"/>
      <right style="medium"/>
      <top style="medium"/>
      <bottom style="medium"/>
    </border>
    <border>
      <left style="thick"/>
      <right style="hair"/>
      <top style="thick"/>
      <bottom style="thick"/>
    </border>
    <border>
      <left style="hair"/>
      <right style="hair"/>
      <top style="thick"/>
      <bottom style="thick"/>
    </border>
    <border>
      <left style="hair"/>
      <right>
        <color indexed="63"/>
      </right>
      <top style="thick"/>
      <bottom style="thick"/>
    </border>
    <border>
      <left>
        <color indexed="63"/>
      </left>
      <right style="medium"/>
      <top style="thick"/>
      <bottom style="thick"/>
    </border>
    <border>
      <left>
        <color indexed="63"/>
      </left>
      <right style="hair"/>
      <top style="thick"/>
      <bottom style="thick"/>
    </border>
    <border>
      <left style="medium"/>
      <right>
        <color indexed="63"/>
      </right>
      <top style="hair"/>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hair"/>
    </border>
    <border>
      <left style="thin"/>
      <right>
        <color indexed="63"/>
      </right>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thin"/>
      <top style="thin"/>
      <bottom style="hair"/>
    </border>
    <border diagonalDown="1">
      <left style="medium"/>
      <right style="thin"/>
      <top style="medium"/>
      <bottom style="thin"/>
      <diagonal style="thin"/>
    </border>
    <border diagonalDown="1">
      <left style="thin"/>
      <right style="thin"/>
      <top style="medium"/>
      <bottom style="thin"/>
      <diagonal style="thin"/>
    </border>
    <border>
      <left>
        <color indexed="63"/>
      </left>
      <right style="medium"/>
      <top style="medium"/>
      <bottom>
        <color indexed="63"/>
      </bottom>
    </border>
    <border>
      <left style="thick"/>
      <right style="hair"/>
      <top style="thin"/>
      <bottom style="thick"/>
    </border>
    <border>
      <left style="thin"/>
      <right style="hair"/>
      <top style="thick"/>
      <bottom style="thin"/>
    </border>
    <border>
      <left style="hair"/>
      <right style="hair"/>
      <top style="thick"/>
      <bottom style="thin"/>
    </border>
    <border>
      <left style="hair"/>
      <right style="thick"/>
      <top style="thick"/>
      <bottom style="thin"/>
    </border>
    <border>
      <left style="thick"/>
      <right style="hair"/>
      <top style="thin"/>
      <bottom style="thin"/>
    </border>
    <border>
      <left style="hair"/>
      <right style="thin"/>
      <top style="thin"/>
      <bottom style="thin"/>
    </border>
    <border>
      <left style="thin"/>
      <right style="hair"/>
      <top style="thin"/>
      <bottom style="thick"/>
    </border>
    <border>
      <left style="hair"/>
      <right>
        <color indexed="63"/>
      </right>
      <top style="thin"/>
      <bottom style="thick"/>
    </border>
    <border>
      <left style="hair"/>
      <right style="thick"/>
      <top style="thick"/>
      <bottom style="thick"/>
    </border>
    <border>
      <left style="thick"/>
      <right style="hair"/>
      <top style="thick"/>
      <bottom style="thin"/>
    </border>
    <border>
      <left style="hair"/>
      <right style="thin"/>
      <top style="thick"/>
      <bottom style="thin"/>
    </border>
    <border>
      <left style="hair"/>
      <right>
        <color indexed="63"/>
      </right>
      <top style="thick"/>
      <bottom style="thin"/>
    </border>
    <border>
      <left style="thick"/>
      <right style="hair"/>
      <top>
        <color indexed="63"/>
      </top>
      <bottom style="thick"/>
    </border>
    <border>
      <left style="hair"/>
      <right style="hair"/>
      <top>
        <color indexed="63"/>
      </top>
      <bottom style="thick"/>
    </border>
    <border>
      <left style="hair"/>
      <right style="thin"/>
      <top>
        <color indexed="63"/>
      </top>
      <bottom style="thick"/>
    </border>
    <border>
      <left style="thin"/>
      <right style="hair"/>
      <top>
        <color indexed="63"/>
      </top>
      <bottom style="thick"/>
    </border>
    <border>
      <left style="hair"/>
      <right style="thick"/>
      <top>
        <color indexed="63"/>
      </top>
      <bottom style="thick"/>
    </border>
    <border>
      <left style="hair"/>
      <right style="thick"/>
      <top style="thin"/>
      <bottom style="thin"/>
    </border>
    <border>
      <left style="thick"/>
      <right>
        <color indexed="63"/>
      </right>
      <top style="thick"/>
      <bottom style="thick"/>
    </border>
    <border>
      <left style="medium"/>
      <right>
        <color indexed="63"/>
      </right>
      <top style="medium"/>
      <bottom style="medium"/>
    </border>
    <border>
      <left>
        <color indexed="63"/>
      </left>
      <right style="hair"/>
      <top style="medium"/>
      <bottom style="medium"/>
    </border>
    <border>
      <left style="thick"/>
      <right>
        <color indexed="63"/>
      </right>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hair"/>
      <right style="thick"/>
      <top style="medium"/>
      <bottom style="hair"/>
    </border>
    <border>
      <left style="thin"/>
      <right style="hair"/>
      <top style="hair"/>
      <bottom style="thick"/>
    </border>
    <border>
      <left style="hair"/>
      <right style="hair"/>
      <top style="hair"/>
      <bottom style="thick"/>
    </border>
    <border>
      <left style="hair"/>
      <right>
        <color indexed="63"/>
      </right>
      <top style="hair"/>
      <bottom style="thick"/>
    </border>
    <border>
      <left style="hair"/>
      <right style="thick"/>
      <top style="hair"/>
      <bottom style="thick"/>
    </border>
    <border>
      <left style="hair"/>
      <right style="hair"/>
      <top style="thick"/>
      <bottom style="hair"/>
    </border>
    <border>
      <left style="hair"/>
      <right style="thick"/>
      <top style="thick"/>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ck"/>
      <top style="hair"/>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color indexed="63"/>
      </right>
      <top>
        <color indexed="63"/>
      </top>
      <bottom>
        <color indexed="63"/>
      </bottom>
    </border>
    <border>
      <left style="thin"/>
      <right style="hair"/>
      <top style="thick"/>
      <bottom style="hair"/>
    </border>
    <border>
      <left style="hair"/>
      <right>
        <color indexed="63"/>
      </right>
      <top style="thick"/>
      <bottom style="hair"/>
    </border>
    <border>
      <left style="hair"/>
      <right style="thin"/>
      <top style="thin"/>
      <bottom style="thick"/>
    </border>
    <border>
      <left style="thin"/>
      <right style="hair"/>
      <top style="thin"/>
      <bottom>
        <color indexed="63"/>
      </bottom>
    </border>
    <border>
      <left style="hair"/>
      <right style="hair"/>
      <top style="thin"/>
      <bottom>
        <color indexed="63"/>
      </bottom>
    </border>
    <border>
      <left style="hair"/>
      <right style="medium"/>
      <top style="thin"/>
      <bottom style="thin"/>
    </border>
    <border>
      <left style="hair"/>
      <right style="medium"/>
      <top style="thin"/>
      <bottom style="medium"/>
    </border>
    <border>
      <left>
        <color indexed="63"/>
      </left>
      <right>
        <color indexed="63"/>
      </right>
      <top style="thin"/>
      <bottom style="thick"/>
    </border>
    <border>
      <left>
        <color indexed="63"/>
      </left>
      <right style="thin"/>
      <top style="thin"/>
      <bottom style="thick"/>
    </border>
    <border>
      <left>
        <color indexed="63"/>
      </left>
      <right>
        <color indexed="63"/>
      </right>
      <top style="thick"/>
      <bottom style="thin"/>
    </border>
    <border>
      <left>
        <color indexed="63"/>
      </left>
      <right style="thin"/>
      <top style="thick"/>
      <bottom style="thin"/>
    </border>
    <border>
      <left>
        <color indexed="63"/>
      </left>
      <right style="thick"/>
      <top style="thin"/>
      <bottom style="thick"/>
    </border>
    <border>
      <left style="thick"/>
      <right style="hair"/>
      <top style="thin"/>
      <bottom>
        <color indexed="63"/>
      </bottom>
    </border>
    <border>
      <left>
        <color indexed="63"/>
      </left>
      <right style="thin"/>
      <top style="thin"/>
      <bottom>
        <color indexed="63"/>
      </bottom>
    </border>
    <border>
      <left>
        <color indexed="63"/>
      </left>
      <right style="thick"/>
      <top style="thick"/>
      <bottom style="thin"/>
    </border>
    <border>
      <left style="thick"/>
      <right>
        <color indexed="63"/>
      </right>
      <top style="hair"/>
      <bottom style="thick"/>
    </border>
    <border>
      <left>
        <color indexed="63"/>
      </left>
      <right>
        <color indexed="63"/>
      </right>
      <top style="hair"/>
      <bottom style="thick"/>
    </border>
    <border>
      <left style="thin"/>
      <right>
        <color indexed="63"/>
      </right>
      <top style="hair"/>
      <bottom style="thick"/>
    </border>
    <border>
      <left>
        <color indexed="63"/>
      </left>
      <right style="thick"/>
      <top style="hair"/>
      <bottom style="thick"/>
    </border>
    <border>
      <left style="thin"/>
      <right>
        <color indexed="63"/>
      </right>
      <top style="thick"/>
      <bottom>
        <color indexed="63"/>
      </bottom>
    </border>
    <border>
      <left>
        <color indexed="63"/>
      </left>
      <right style="thick"/>
      <top style="thick"/>
      <bottom>
        <color indexed="63"/>
      </bottom>
    </border>
    <border>
      <left style="thin"/>
      <right>
        <color indexed="63"/>
      </right>
      <top style="thick"/>
      <bottom style="hair"/>
    </border>
    <border>
      <left>
        <color indexed="63"/>
      </left>
      <right style="thick"/>
      <top style="thick"/>
      <bottom style="hair"/>
    </border>
    <border>
      <left style="thick"/>
      <right>
        <color indexed="63"/>
      </right>
      <top style="thick"/>
      <bottom style="hair"/>
    </border>
    <border>
      <left>
        <color indexed="63"/>
      </left>
      <right style="thick"/>
      <top style="thin"/>
      <bottom style="hair"/>
    </border>
    <border>
      <left>
        <color indexed="63"/>
      </left>
      <right style="thin"/>
      <top style="hair"/>
      <bottom style="thick"/>
    </border>
    <border>
      <left style="thick"/>
      <right>
        <color indexed="63"/>
      </right>
      <top style="thin"/>
      <bottom style="hair"/>
    </border>
    <border diagonalDown="1">
      <left style="thick"/>
      <right>
        <color indexed="63"/>
      </right>
      <top style="thick"/>
      <bottom style="thin"/>
      <diagonal style="thin"/>
    </border>
    <border diagonalDown="1">
      <left>
        <color indexed="63"/>
      </left>
      <right>
        <color indexed="63"/>
      </right>
      <top style="thick"/>
      <bottom style="thin"/>
      <diagonal style="thin"/>
    </border>
    <border diagonalDown="1">
      <left>
        <color indexed="63"/>
      </left>
      <right style="thin"/>
      <top style="thick"/>
      <bottom style="thin"/>
      <diagonal style="thin"/>
    </border>
    <border>
      <left style="thin"/>
      <right>
        <color indexed="63"/>
      </right>
      <top style="thick"/>
      <bottom style="thin"/>
    </border>
    <border>
      <left style="medium"/>
      <right>
        <color indexed="63"/>
      </right>
      <top>
        <color indexed="63"/>
      </top>
      <bottom style="medium"/>
    </border>
    <border>
      <left style="thin"/>
      <right>
        <color indexed="63"/>
      </right>
      <top>
        <color indexed="63"/>
      </top>
      <bottom style="medium"/>
    </border>
    <border>
      <left>
        <color indexed="63"/>
      </left>
      <right style="thick"/>
      <top>
        <color indexed="63"/>
      </top>
      <bottom style="thick"/>
    </border>
    <border>
      <left>
        <color indexed="63"/>
      </left>
      <right style="thick"/>
      <top style="hair"/>
      <bottom style="medium"/>
    </border>
    <border>
      <left style="medium"/>
      <right style="hair"/>
      <top style="thin"/>
      <bottom style="hair"/>
    </border>
    <border diagonalDown="1">
      <left style="medium"/>
      <right style="hair"/>
      <top style="medium"/>
      <bottom style="thin"/>
      <diagonal style="thin"/>
    </border>
    <border diagonalDown="1">
      <left>
        <color indexed="63"/>
      </left>
      <right style="hair"/>
      <top style="medium"/>
      <bottom style="thin"/>
      <diagonal style="thin"/>
    </border>
    <border diagonalDown="1">
      <left style="hair"/>
      <right style="hair"/>
      <top style="medium"/>
      <bottom style="thin"/>
      <diagonal style="thin"/>
    </border>
    <border diagonalDown="1">
      <left style="hair"/>
      <right>
        <color indexed="63"/>
      </right>
      <top style="medium"/>
      <bottom style="thin"/>
      <diagonal style="thin"/>
    </border>
    <border diagonalDown="1">
      <left style="hair"/>
      <right style="thin"/>
      <top style="medium"/>
      <bottom style="thin"/>
      <diagonal style="thin"/>
    </border>
    <border>
      <left>
        <color indexed="63"/>
      </left>
      <right>
        <color indexed="63"/>
      </right>
      <top style="hair"/>
      <bottom style="thin"/>
    </border>
    <border>
      <left>
        <color indexed="63"/>
      </left>
      <right style="medium"/>
      <top style="hair"/>
      <bottom style="thin"/>
    </border>
    <border>
      <left style="thin"/>
      <right>
        <color indexed="63"/>
      </right>
      <top style="hair"/>
      <bottom style="thin"/>
    </border>
    <border>
      <left>
        <color indexed="63"/>
      </left>
      <right style="thin"/>
      <top style="hair"/>
      <bottom style="thin"/>
    </border>
    <border>
      <left style="hair"/>
      <right style="medium"/>
      <top style="thin"/>
      <bottom style="hair"/>
    </border>
    <border>
      <left style="medium"/>
      <right>
        <color indexed="63"/>
      </right>
      <top>
        <color indexed="63"/>
      </top>
      <bottom style="thin"/>
    </border>
    <border>
      <left style="medium"/>
      <right>
        <color indexed="63"/>
      </right>
      <top style="medium"/>
      <bottom style="thin"/>
    </border>
    <border>
      <left>
        <color indexed="63"/>
      </left>
      <right style="thin"/>
      <top style="medium"/>
      <bottom style="medium"/>
    </border>
    <border>
      <left style="hair"/>
      <right style="medium"/>
      <top style="thin"/>
      <bottom>
        <color indexed="63"/>
      </bottom>
    </border>
    <border>
      <left style="medium"/>
      <right>
        <color indexed="63"/>
      </right>
      <top style="hair"/>
      <bottom style="hair"/>
    </border>
    <border diagonalDown="1">
      <left style="medium"/>
      <right style="thin"/>
      <top style="medium"/>
      <bottom style="thin"/>
      <diagonal style="hair"/>
    </border>
    <border diagonalDown="1">
      <left style="thin"/>
      <right style="thin"/>
      <top style="medium"/>
      <bottom style="thin"/>
      <diagonal style="hair"/>
    </border>
    <border diagonalDown="1">
      <left style="medium"/>
      <right style="thin"/>
      <top style="thin"/>
      <bottom style="thin"/>
      <diagonal style="hair"/>
    </border>
    <border diagonalDown="1">
      <left style="thin"/>
      <right style="thin"/>
      <top style="thin"/>
      <bottom style="thin"/>
      <diagonal style="hair"/>
    </border>
    <border diagonalDown="1">
      <left style="medium"/>
      <right>
        <color indexed="63"/>
      </right>
      <top style="medium"/>
      <bottom>
        <color indexed="63"/>
      </bottom>
      <diagonal style="hair"/>
    </border>
    <border diagonalDown="1">
      <left>
        <color indexed="63"/>
      </left>
      <right>
        <color indexed="63"/>
      </right>
      <top style="medium"/>
      <bottom>
        <color indexed="63"/>
      </bottom>
      <diagonal style="hair"/>
    </border>
    <border diagonalDown="1">
      <left>
        <color indexed="63"/>
      </left>
      <right style="thin"/>
      <top style="medium"/>
      <bottom>
        <color indexed="63"/>
      </bottom>
      <diagonal style="hair"/>
    </border>
    <border diagonalDown="1">
      <left style="medium"/>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thick"/>
      <bottom style="thick"/>
    </border>
    <border>
      <left style="medium"/>
      <right style="thin"/>
      <top style="medium"/>
      <bottom style="medium"/>
    </border>
    <border>
      <left style="thin"/>
      <right style="thin"/>
      <top style="medium"/>
      <bottom style="medium"/>
    </border>
    <border>
      <left style="thin"/>
      <right style="medium"/>
      <top style="medium"/>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n"/>
      <top style="hair"/>
      <bottom style="hair"/>
    </border>
    <border>
      <left style="thin"/>
      <right style="thin"/>
      <top style="hair"/>
      <bottom style="medium"/>
    </border>
    <border>
      <left style="medium"/>
      <right>
        <color indexed="63"/>
      </right>
      <top style="thick"/>
      <bottom style="hair"/>
    </border>
    <border>
      <left style="thin"/>
      <right style="thin"/>
      <top style="thick"/>
      <bottom style="hair"/>
    </border>
    <border>
      <left style="thin"/>
      <right style="thin"/>
      <top style="medium"/>
      <bottom>
        <color indexed="63"/>
      </bottom>
    </border>
    <border>
      <left style="thin"/>
      <right style="thin"/>
      <top style="thin"/>
      <bottom style="hair"/>
    </border>
    <border diagonalDown="1">
      <left style="medium"/>
      <right>
        <color indexed="63"/>
      </right>
      <top style="medium"/>
      <bottom style="thick"/>
      <diagonal style="thin"/>
    </border>
    <border diagonalDown="1">
      <left>
        <color indexed="63"/>
      </left>
      <right>
        <color indexed="63"/>
      </right>
      <top style="medium"/>
      <bottom style="thick"/>
      <diagonal style="thin"/>
    </border>
    <border diagonalDown="1">
      <left>
        <color indexed="63"/>
      </left>
      <right style="thin"/>
      <top style="medium"/>
      <bottom style="thick"/>
      <diagonal style="thin"/>
    </border>
    <border>
      <left style="thin"/>
      <right style="thin"/>
      <top style="medium"/>
      <bottom style="thick"/>
    </border>
    <border>
      <left style="medium"/>
      <right style="thin"/>
      <top style="thin"/>
      <bottom style="medium"/>
    </border>
    <border>
      <left style="thin"/>
      <right style="thin"/>
      <top style="thin"/>
      <bottom style="medium"/>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ck"/>
    </border>
    <border>
      <left>
        <color indexed="63"/>
      </left>
      <right>
        <color indexed="63"/>
      </right>
      <top style="medium"/>
      <bottom style="thick"/>
    </border>
    <border>
      <left>
        <color indexed="63"/>
      </left>
      <right style="thin"/>
      <top style="medium"/>
      <bottom style="thick"/>
    </border>
    <border>
      <left>
        <color indexed="63"/>
      </left>
      <right style="medium"/>
      <top style="medium"/>
      <bottom style="thick"/>
    </border>
    <border>
      <left style="hair"/>
      <right>
        <color indexed="63"/>
      </right>
      <top>
        <color indexed="63"/>
      </top>
      <bottom style="medium"/>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medium"/>
      <top style="medium"/>
      <bottom>
        <color indexed="63"/>
      </bottom>
    </border>
    <border diagonalDown="1">
      <left style="medium"/>
      <right style="thin"/>
      <top style="medium"/>
      <bottom>
        <color indexed="63"/>
      </bottom>
      <diagonal style="thin"/>
    </border>
    <border diagonalDown="1">
      <left style="thin"/>
      <right style="thin"/>
      <top style="medium"/>
      <bottom>
        <color indexed="63"/>
      </bottom>
      <diagonal style="thin"/>
    </border>
    <border>
      <left style="double"/>
      <right>
        <color indexed="63"/>
      </right>
      <top style="hair"/>
      <bottom style="medium"/>
    </border>
    <border>
      <left style="double"/>
      <right>
        <color indexed="63"/>
      </right>
      <top style="medium"/>
      <bottom style="hair"/>
    </border>
    <border>
      <left style="hair"/>
      <right style="hair"/>
      <top style="medium"/>
      <bottom>
        <color indexed="63"/>
      </bottom>
    </border>
    <border>
      <left style="hair"/>
      <right>
        <color indexed="63"/>
      </right>
      <top style="medium"/>
      <bottom>
        <color indexed="63"/>
      </bottom>
    </border>
    <border>
      <left>
        <color indexed="63"/>
      </left>
      <right style="double"/>
      <top style="medium"/>
      <bottom>
        <color indexed="63"/>
      </bottom>
    </border>
    <border>
      <left style="double"/>
      <right style="hair"/>
      <top style="medium"/>
      <bottom>
        <color indexed="63"/>
      </bottom>
    </border>
    <border>
      <left style="hair"/>
      <right style="medium"/>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medium"/>
      <bottom style="hair"/>
    </border>
    <border>
      <left>
        <color indexed="63"/>
      </left>
      <right style="thick"/>
      <top>
        <color indexed="63"/>
      </top>
      <bottom>
        <color indexed="63"/>
      </bottom>
    </border>
    <border>
      <left style="thin"/>
      <right style="medium"/>
      <top style="medium"/>
      <bottom style="thin"/>
    </border>
    <border>
      <left style="thin"/>
      <right style="medium"/>
      <top style="medium"/>
      <bottom style="thick"/>
    </border>
    <border>
      <left style="thin"/>
      <right style="medium"/>
      <top style="thick"/>
      <bottom style="hair"/>
    </border>
    <border>
      <left style="thin"/>
      <right style="medium"/>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pplyNumberFormat="0" applyFill="0" applyBorder="0" applyAlignment="0" applyProtection="0"/>
    <xf numFmtId="0" fontId="67" fillId="32" borderId="0" applyNumberFormat="0" applyBorder="0" applyAlignment="0" applyProtection="0"/>
  </cellStyleXfs>
  <cellXfs count="1404">
    <xf numFmtId="0" fontId="0" fillId="0" borderId="0" xfId="0" applyAlignment="1">
      <alignment/>
    </xf>
    <xf numFmtId="0" fontId="5" fillId="33"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5" fillId="33" borderId="0" xfId="0" applyFont="1" applyFill="1" applyBorder="1" applyAlignment="1">
      <alignment horizontal="left" vertical="center" wrapText="1"/>
    </xf>
    <xf numFmtId="0" fontId="5" fillId="33" borderId="0" xfId="0" applyFont="1" applyFill="1" applyAlignment="1">
      <alignment vertical="center"/>
    </xf>
    <xf numFmtId="0" fontId="5" fillId="0" borderId="0" xfId="0" applyFont="1" applyFill="1" applyBorder="1" applyAlignment="1">
      <alignment vertical="center"/>
    </xf>
    <xf numFmtId="0" fontId="8" fillId="0" borderId="0" xfId="0" applyFont="1" applyAlignment="1">
      <alignment horizontal="left"/>
    </xf>
    <xf numFmtId="0" fontId="5" fillId="33" borderId="0" xfId="0" applyFont="1" applyFill="1" applyBorder="1" applyAlignment="1">
      <alignment horizontal="left" vertical="center"/>
    </xf>
    <xf numFmtId="0" fontId="12" fillId="0" borderId="0" xfId="0" applyFont="1" applyFill="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8" fillId="33" borderId="0" xfId="0" applyFont="1" applyFill="1" applyAlignment="1">
      <alignment horizontal="left" vertical="center"/>
    </xf>
    <xf numFmtId="0" fontId="17" fillId="33" borderId="14" xfId="0" applyFont="1" applyFill="1" applyBorder="1" applyAlignment="1">
      <alignment horizontal="center" vertical="center"/>
    </xf>
    <xf numFmtId="0" fontId="8" fillId="33" borderId="0" xfId="0" applyFont="1" applyFill="1" applyBorder="1" applyAlignment="1">
      <alignment horizontal="left" vertical="center"/>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xf>
    <xf numFmtId="0" fontId="8" fillId="33" borderId="0" xfId="0" applyFont="1" applyFill="1" applyBorder="1" applyAlignment="1">
      <alignment horizontal="center" vertical="top"/>
    </xf>
    <xf numFmtId="0" fontId="18" fillId="33" borderId="0" xfId="0" applyFont="1" applyFill="1" applyAlignment="1">
      <alignment horizontal="left" vertical="center" wrapText="1"/>
    </xf>
    <xf numFmtId="0" fontId="5" fillId="0" borderId="0" xfId="0" applyFont="1" applyFill="1" applyAlignment="1">
      <alignment horizontal="left" vertical="center"/>
    </xf>
    <xf numFmtId="0" fontId="5" fillId="34" borderId="0" xfId="0" applyFont="1" applyFill="1" applyAlignment="1">
      <alignment horizontal="center" vertical="center"/>
    </xf>
    <xf numFmtId="0" fontId="8" fillId="34" borderId="0" xfId="0" applyFont="1" applyFill="1" applyAlignment="1">
      <alignment horizontal="left" vertical="center"/>
    </xf>
    <xf numFmtId="0" fontId="23" fillId="34" borderId="0" xfId="0" applyFont="1" applyFill="1" applyAlignment="1">
      <alignment vertical="center" wrapText="1"/>
    </xf>
    <xf numFmtId="0" fontId="8" fillId="0" borderId="0" xfId="0" applyFont="1" applyFill="1" applyAlignment="1">
      <alignment horizontal="left" vertical="center"/>
    </xf>
    <xf numFmtId="0" fontId="0" fillId="34" borderId="15" xfId="0" applyFont="1" applyFill="1" applyBorder="1" applyAlignment="1">
      <alignment horizontal="left" vertical="center"/>
    </xf>
    <xf numFmtId="0" fontId="5"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horizontal="left" vertical="center" wrapText="1"/>
    </xf>
    <xf numFmtId="0" fontId="7" fillId="34" borderId="0" xfId="0" applyFont="1" applyFill="1" applyAlignment="1">
      <alignment horizontal="left" vertical="center"/>
    </xf>
    <xf numFmtId="0" fontId="7" fillId="34" borderId="0" xfId="0" applyFont="1" applyFill="1" applyAlignment="1">
      <alignment/>
    </xf>
    <xf numFmtId="0" fontId="24" fillId="34" borderId="0" xfId="0" applyFont="1" applyFill="1" applyBorder="1" applyAlignment="1">
      <alignment horizontal="left" vertical="center"/>
    </xf>
    <xf numFmtId="0" fontId="24" fillId="0" borderId="0" xfId="0" applyFont="1" applyFill="1" applyAlignment="1">
      <alignment horizontal="left" vertical="center"/>
    </xf>
    <xf numFmtId="0" fontId="5" fillId="34" borderId="0" xfId="0" applyFont="1" applyFill="1" applyAlignment="1">
      <alignment/>
    </xf>
    <xf numFmtId="0" fontId="25" fillId="34" borderId="0" xfId="0" applyFont="1" applyFill="1" applyBorder="1" applyAlignment="1">
      <alignment horizontal="left" vertical="top"/>
    </xf>
    <xf numFmtId="0" fontId="7" fillId="34" borderId="0" xfId="0" applyFont="1" applyFill="1" applyBorder="1" applyAlignment="1">
      <alignment/>
    </xf>
    <xf numFmtId="0" fontId="7" fillId="0" borderId="0" xfId="0" applyFont="1" applyFill="1" applyBorder="1" applyAlignment="1">
      <alignment horizontal="left" vertical="center"/>
    </xf>
    <xf numFmtId="0" fontId="5" fillId="34" borderId="0" xfId="0" applyFont="1" applyFill="1" applyBorder="1" applyAlignment="1">
      <alignment vertical="center"/>
    </xf>
    <xf numFmtId="0" fontId="5" fillId="0" borderId="0" xfId="0" applyFont="1" applyFill="1" applyBorder="1" applyAlignment="1">
      <alignment horizontal="left" vertical="center"/>
    </xf>
    <xf numFmtId="0" fontId="0" fillId="0" borderId="0" xfId="0" applyFont="1" applyBorder="1" applyAlignment="1">
      <alignment vertical="center" wrapText="1"/>
    </xf>
    <xf numFmtId="0" fontId="5" fillId="0" borderId="0" xfId="0" applyFont="1" applyFill="1" applyBorder="1" applyAlignment="1">
      <alignment vertical="center" wrapText="1"/>
    </xf>
    <xf numFmtId="0" fontId="9" fillId="0" borderId="0" xfId="0" applyFont="1" applyFill="1" applyAlignment="1">
      <alignment horizontal="left" vertical="center"/>
    </xf>
    <xf numFmtId="0" fontId="5" fillId="0" borderId="0" xfId="0" applyFont="1" applyFill="1" applyAlignment="1">
      <alignment vertical="center"/>
    </xf>
    <xf numFmtId="0" fontId="5" fillId="0" borderId="16" xfId="0" applyFont="1" applyFill="1" applyBorder="1" applyAlignment="1">
      <alignment horizontal="left" vertical="center" wrapText="1"/>
    </xf>
    <xf numFmtId="0" fontId="0" fillId="0" borderId="17" xfId="0" applyFont="1" applyBorder="1" applyAlignment="1">
      <alignment horizontal="left" vertical="center" wrapText="1"/>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18" xfId="0" applyFont="1" applyFill="1" applyBorder="1" applyAlignment="1">
      <alignment horizontal="left" vertical="center" wrapText="1"/>
    </xf>
    <xf numFmtId="0" fontId="0" fillId="0" borderId="20" xfId="0" applyFont="1" applyBorder="1" applyAlignment="1">
      <alignment horizontal="left" vertical="center" wrapText="1"/>
    </xf>
    <xf numFmtId="0" fontId="5" fillId="0" borderId="21" xfId="0" applyFont="1" applyFill="1" applyBorder="1" applyAlignment="1">
      <alignment horizontal="left" vertical="center" wrapText="1"/>
    </xf>
    <xf numFmtId="0" fontId="0" fillId="0" borderId="22" xfId="0" applyFont="1" applyBorder="1" applyAlignment="1">
      <alignment horizontal="left" vertical="center" wrapText="1"/>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8"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0" xfId="0" applyFont="1" applyFill="1" applyAlignment="1">
      <alignment vertical="center" wrapText="1"/>
    </xf>
    <xf numFmtId="0" fontId="5" fillId="0" borderId="32"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wrapText="1"/>
    </xf>
    <xf numFmtId="0" fontId="5" fillId="0" borderId="27" xfId="0" applyFont="1" applyFill="1" applyBorder="1" applyAlignment="1">
      <alignment horizontal="left" vertical="center"/>
    </xf>
    <xf numFmtId="0" fontId="5" fillId="0" borderId="36" xfId="0" applyFont="1" applyFill="1" applyBorder="1" applyAlignment="1">
      <alignment horizontal="left" vertical="center" wrapText="1"/>
    </xf>
    <xf numFmtId="0" fontId="0" fillId="0" borderId="37" xfId="0" applyFont="1" applyBorder="1" applyAlignment="1">
      <alignment horizontal="left" vertical="center" wrapText="1"/>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2"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8" fillId="0" borderId="0" xfId="0" applyFont="1" applyFill="1" applyBorder="1" applyAlignment="1">
      <alignment horizontal="left"/>
    </xf>
    <xf numFmtId="0" fontId="5" fillId="33" borderId="0" xfId="0" applyFont="1" applyFill="1" applyBorder="1" applyAlignment="1">
      <alignment horizontal="right"/>
    </xf>
    <xf numFmtId="0" fontId="5" fillId="35" borderId="42"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Border="1" applyAlignment="1">
      <alignment horizontal="center" vertical="center"/>
    </xf>
    <xf numFmtId="0" fontId="7" fillId="0" borderId="0" xfId="0" applyFont="1" applyFill="1" applyBorder="1" applyAlignment="1">
      <alignment vertical="center"/>
    </xf>
    <xf numFmtId="0" fontId="12" fillId="0" borderId="0" xfId="0" applyFont="1" applyFill="1" applyBorder="1" applyAlignment="1">
      <alignment vertical="center"/>
    </xf>
    <xf numFmtId="0" fontId="27" fillId="0" borderId="0" xfId="0" applyFont="1" applyFill="1" applyBorder="1" applyAlignment="1">
      <alignment/>
    </xf>
    <xf numFmtId="0" fontId="0" fillId="0" borderId="0" xfId="0" applyFont="1" applyFill="1" applyBorder="1" applyAlignment="1">
      <alignment horizontal="center" vertical="center"/>
    </xf>
    <xf numFmtId="0" fontId="8" fillId="0" borderId="0" xfId="0" applyFont="1" applyFill="1" applyBorder="1" applyAlignment="1">
      <alignment horizontal="right"/>
    </xf>
    <xf numFmtId="0" fontId="8" fillId="0" borderId="0" xfId="0" applyFont="1" applyFill="1" applyBorder="1" applyAlignment="1">
      <alignment horizontal="left" vertical="center" shrinkToFit="1"/>
    </xf>
    <xf numFmtId="0" fontId="8" fillId="0" borderId="0" xfId="0" applyFont="1" applyFill="1" applyBorder="1" applyAlignment="1">
      <alignment horizontal="left" vertical="center" wrapText="1" shrinkToFit="1"/>
    </xf>
    <xf numFmtId="0" fontId="0"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0" fillId="0" borderId="43" xfId="0" applyFont="1" applyFill="1" applyBorder="1" applyAlignment="1">
      <alignment vertical="center"/>
    </xf>
    <xf numFmtId="0" fontId="5" fillId="0" borderId="45"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5" fillId="0" borderId="4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0" xfId="0" applyFont="1" applyBorder="1" applyAlignment="1">
      <alignment horizontal="left" vertical="center"/>
    </xf>
    <xf numFmtId="0" fontId="5" fillId="33" borderId="0" xfId="0" applyFont="1" applyFill="1" applyBorder="1" applyAlignment="1">
      <alignment horizontal="left" wrapText="1"/>
    </xf>
    <xf numFmtId="0" fontId="5" fillId="35" borderId="47" xfId="0" applyFont="1" applyFill="1" applyBorder="1" applyAlignment="1">
      <alignment horizontal="right" vertical="center" wrapText="1"/>
    </xf>
    <xf numFmtId="0" fontId="5" fillId="35" borderId="48" xfId="0" applyFont="1" applyFill="1" applyBorder="1" applyAlignment="1">
      <alignment horizontal="left" vertical="center" wrapText="1"/>
    </xf>
    <xf numFmtId="0" fontId="5" fillId="0" borderId="47" xfId="0" applyFont="1" applyFill="1" applyBorder="1" applyAlignment="1">
      <alignment horizontal="right" vertical="center" wrapText="1"/>
    </xf>
    <xf numFmtId="0" fontId="5" fillId="0" borderId="49"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8" fillId="33" borderId="0" xfId="0" applyFont="1" applyFill="1" applyBorder="1" applyAlignment="1">
      <alignment horizontal="left" vertical="center" wrapText="1"/>
    </xf>
    <xf numFmtId="0" fontId="5" fillId="35" borderId="43" xfId="0" applyFont="1" applyFill="1" applyBorder="1" applyAlignment="1">
      <alignment horizontal="right" vertical="center" wrapText="1"/>
    </xf>
    <xf numFmtId="0" fontId="5" fillId="35" borderId="44" xfId="0" applyFont="1" applyFill="1" applyBorder="1" applyAlignment="1">
      <alignment horizontal="left" vertical="center" wrapText="1"/>
    </xf>
    <xf numFmtId="0" fontId="5" fillId="0" borderId="43" xfId="0" applyFont="1" applyFill="1" applyBorder="1" applyAlignment="1">
      <alignment horizontal="right" vertical="center" wrapText="1"/>
    </xf>
    <xf numFmtId="0" fontId="5" fillId="0" borderId="10" xfId="0" applyFont="1" applyFill="1" applyBorder="1" applyAlignment="1">
      <alignment horizontal="left" vertical="center" wrapText="1"/>
    </xf>
    <xf numFmtId="0" fontId="7" fillId="33" borderId="50" xfId="0" applyFont="1" applyFill="1" applyBorder="1" applyAlignment="1">
      <alignment horizontal="left" vertical="center" wrapText="1"/>
    </xf>
    <xf numFmtId="0" fontId="5" fillId="35" borderId="50" xfId="0" applyFont="1" applyFill="1" applyBorder="1" applyAlignment="1">
      <alignment horizontal="right" vertical="center" wrapText="1"/>
    </xf>
    <xf numFmtId="0" fontId="5" fillId="35" borderId="51" xfId="0" applyFont="1" applyFill="1" applyBorder="1" applyAlignment="1">
      <alignment horizontal="left" vertical="center" wrapText="1"/>
    </xf>
    <xf numFmtId="0" fontId="5" fillId="0" borderId="50" xfId="0" applyFont="1" applyFill="1" applyBorder="1" applyAlignment="1">
      <alignment horizontal="right" vertical="center" wrapText="1"/>
    </xf>
    <xf numFmtId="0" fontId="5" fillId="0" borderId="52" xfId="0" applyFont="1" applyFill="1" applyBorder="1" applyAlignment="1">
      <alignment horizontal="left" vertical="center" wrapText="1"/>
    </xf>
    <xf numFmtId="0" fontId="5" fillId="0" borderId="0" xfId="0" applyFont="1" applyFill="1" applyBorder="1" applyAlignment="1">
      <alignment horizontal="right" vertical="center"/>
    </xf>
    <xf numFmtId="0" fontId="5" fillId="35" borderId="0" xfId="0" applyFont="1" applyFill="1" applyBorder="1" applyAlignment="1">
      <alignment horizontal="right" vertical="center" wrapText="1"/>
    </xf>
    <xf numFmtId="0" fontId="5" fillId="35" borderId="14"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5" fillId="35" borderId="11" xfId="0" applyFont="1" applyFill="1" applyBorder="1" applyAlignment="1">
      <alignment horizontal="right" vertical="center" wrapText="1"/>
    </xf>
    <xf numFmtId="0" fontId="5" fillId="35" borderId="45" xfId="0" applyFont="1" applyFill="1" applyBorder="1" applyAlignment="1">
      <alignment horizontal="left" vertical="center" wrapText="1"/>
    </xf>
    <xf numFmtId="0" fontId="5" fillId="0" borderId="11" xfId="0" applyFont="1" applyFill="1" applyBorder="1" applyAlignment="1">
      <alignment horizontal="right" vertical="center" wrapText="1"/>
    </xf>
    <xf numFmtId="0" fontId="5" fillId="0" borderId="13" xfId="0" applyFont="1" applyFill="1" applyBorder="1" applyAlignment="1">
      <alignment horizontal="left" vertical="center" wrapText="1"/>
    </xf>
    <xf numFmtId="0" fontId="5" fillId="35" borderId="29" xfId="0" applyFont="1" applyFill="1" applyBorder="1" applyAlignment="1">
      <alignment horizontal="right" vertical="center" wrapText="1"/>
    </xf>
    <xf numFmtId="0" fontId="5" fillId="35" borderId="54" xfId="0" applyFont="1" applyFill="1" applyBorder="1" applyAlignment="1">
      <alignment horizontal="left" vertical="center" wrapText="1"/>
    </xf>
    <xf numFmtId="0" fontId="5" fillId="0" borderId="29" xfId="0" applyFont="1" applyFill="1" applyBorder="1" applyAlignment="1">
      <alignment horizontal="right" vertical="center" wrapText="1"/>
    </xf>
    <xf numFmtId="0" fontId="5" fillId="0" borderId="31" xfId="0" applyFont="1" applyFill="1" applyBorder="1" applyAlignment="1">
      <alignment horizontal="left" vertical="center" wrapText="1"/>
    </xf>
    <xf numFmtId="0" fontId="27" fillId="33" borderId="0" xfId="0" applyFont="1" applyFill="1" applyBorder="1" applyAlignment="1">
      <alignment vertical="top"/>
    </xf>
    <xf numFmtId="0" fontId="8" fillId="33" borderId="0" xfId="0" applyFont="1" applyFill="1" applyBorder="1" applyAlignment="1">
      <alignment horizontal="right" vertical="top"/>
    </xf>
    <xf numFmtId="0" fontId="5" fillId="35" borderId="55" xfId="0" applyFont="1" applyFill="1" applyBorder="1" applyAlignment="1">
      <alignment horizontal="right" vertical="center" wrapText="1"/>
    </xf>
    <xf numFmtId="0" fontId="5" fillId="35" borderId="56" xfId="0" applyFont="1" applyFill="1" applyBorder="1" applyAlignment="1">
      <alignment horizontal="left" vertical="center" wrapText="1"/>
    </xf>
    <xf numFmtId="0" fontId="5" fillId="0" borderId="55" xfId="0" applyFont="1" applyFill="1" applyBorder="1" applyAlignment="1">
      <alignment horizontal="right" vertical="center" wrapText="1"/>
    </xf>
    <xf numFmtId="0" fontId="5" fillId="0" borderId="57" xfId="0" applyFont="1" applyFill="1" applyBorder="1" applyAlignment="1">
      <alignment horizontal="left" vertical="center" wrapText="1"/>
    </xf>
    <xf numFmtId="0" fontId="5" fillId="35" borderId="58" xfId="0" applyFont="1" applyFill="1" applyBorder="1" applyAlignment="1">
      <alignment horizontal="right" vertical="center" wrapText="1"/>
    </xf>
    <xf numFmtId="0" fontId="5" fillId="35" borderId="59" xfId="0" applyFont="1" applyFill="1" applyBorder="1" applyAlignment="1">
      <alignment horizontal="left" vertical="center" wrapText="1"/>
    </xf>
    <xf numFmtId="0" fontId="5" fillId="0" borderId="58" xfId="0" applyFont="1" applyFill="1" applyBorder="1" applyAlignment="1">
      <alignment horizontal="right" vertical="center" wrapText="1"/>
    </xf>
    <xf numFmtId="0" fontId="27" fillId="33" borderId="0" xfId="0" applyFont="1" applyFill="1" applyBorder="1" applyAlignment="1">
      <alignment vertical="top" wrapText="1"/>
    </xf>
    <xf numFmtId="0" fontId="7" fillId="0" borderId="0" xfId="0" applyFont="1" applyFill="1" applyBorder="1" applyAlignment="1">
      <alignment horizontal="center" vertical="center"/>
    </xf>
    <xf numFmtId="0" fontId="5" fillId="0" borderId="0" xfId="0" applyFont="1" applyFill="1" applyBorder="1" applyAlignment="1">
      <alignment horizontal="right"/>
    </xf>
    <xf numFmtId="0" fontId="7" fillId="0" borderId="0" xfId="0" applyFont="1" applyFill="1" applyBorder="1" applyAlignment="1">
      <alignment vertical="center" wrapText="1"/>
    </xf>
    <xf numFmtId="185" fontId="5" fillId="0" borderId="0" xfId="0" applyNumberFormat="1" applyFont="1" applyFill="1" applyBorder="1" applyAlignment="1">
      <alignment horizontal="center" vertical="center"/>
    </xf>
    <xf numFmtId="185" fontId="0" fillId="0" borderId="0" xfId="0" applyNumberFormat="1" applyFont="1" applyBorder="1" applyAlignment="1">
      <alignment horizontal="center" vertical="center"/>
    </xf>
    <xf numFmtId="0" fontId="8" fillId="0" borderId="0" xfId="0" applyFont="1" applyFill="1" applyBorder="1" applyAlignment="1">
      <alignment horizontal="left" vertical="center"/>
    </xf>
    <xf numFmtId="0" fontId="10" fillId="0" borderId="0" xfId="0" applyFont="1" applyAlignment="1">
      <alignment vertical="center" wrapText="1"/>
    </xf>
    <xf numFmtId="0" fontId="25" fillId="0" borderId="0" xfId="0" applyFont="1" applyFill="1" applyBorder="1" applyAlignment="1">
      <alignment horizontal="left" vertical="top"/>
    </xf>
    <xf numFmtId="0" fontId="7" fillId="0" borderId="0" xfId="0" applyFont="1" applyFill="1" applyBorder="1" applyAlignment="1">
      <alignment horizontal="left" vertical="center" wrapText="1"/>
    </xf>
    <xf numFmtId="185" fontId="5" fillId="0" borderId="0" xfId="0" applyNumberFormat="1" applyFont="1" applyFill="1" applyBorder="1" applyAlignment="1">
      <alignment horizontal="right" vertical="center"/>
    </xf>
    <xf numFmtId="0" fontId="0" fillId="0" borderId="0" xfId="0" applyFont="1" applyBorder="1" applyAlignment="1">
      <alignment vertical="center"/>
    </xf>
    <xf numFmtId="0" fontId="28" fillId="0" borderId="0" xfId="0" applyFont="1" applyFill="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xf>
    <xf numFmtId="0" fontId="5" fillId="0" borderId="0" xfId="0" applyFont="1" applyFill="1" applyBorder="1" applyAlignment="1">
      <alignment vertical="center"/>
    </xf>
    <xf numFmtId="0" fontId="8" fillId="0" borderId="0" xfId="0" applyFont="1" applyFill="1" applyBorder="1" applyAlignment="1">
      <alignment wrapText="1"/>
    </xf>
    <xf numFmtId="0" fontId="7" fillId="0" borderId="0" xfId="0" applyFont="1" applyFill="1" applyAlignment="1">
      <alignment vertical="center"/>
    </xf>
    <xf numFmtId="0" fontId="5" fillId="0" borderId="0" xfId="0" applyFont="1" applyFill="1" applyBorder="1" applyAlignment="1">
      <alignment horizontal="left"/>
    </xf>
    <xf numFmtId="0" fontId="5" fillId="0" borderId="0" xfId="0" applyFont="1" applyFill="1" applyBorder="1" applyAlignment="1">
      <alignment horizontal="left" vertical="center" shrinkToFit="1"/>
    </xf>
    <xf numFmtId="0" fontId="5" fillId="0" borderId="0" xfId="0" applyFont="1" applyFill="1" applyBorder="1" applyAlignment="1">
      <alignment horizontal="left" vertical="top"/>
    </xf>
    <xf numFmtId="0" fontId="7" fillId="36" borderId="0" xfId="0" applyFont="1" applyFill="1" applyBorder="1" applyAlignment="1">
      <alignment vertical="center" shrinkToFit="1"/>
    </xf>
    <xf numFmtId="0" fontId="8" fillId="0" borderId="0" xfId="0" applyFont="1" applyFill="1" applyBorder="1" applyAlignment="1">
      <alignment vertical="center" wrapText="1"/>
    </xf>
    <xf numFmtId="0" fontId="5" fillId="0" borderId="0" xfId="0" applyFont="1" applyFill="1" applyBorder="1" applyAlignment="1">
      <alignment/>
    </xf>
    <xf numFmtId="0" fontId="8" fillId="0" borderId="0" xfId="0" applyFont="1" applyFill="1" applyBorder="1" applyAlignment="1">
      <alignment vertical="top"/>
    </xf>
    <xf numFmtId="0" fontId="7"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vertical="top" wrapText="1"/>
    </xf>
    <xf numFmtId="0" fontId="0" fillId="0" borderId="0" xfId="0" applyFont="1" applyAlignment="1">
      <alignment vertical="top"/>
    </xf>
    <xf numFmtId="0" fontId="5" fillId="0" borderId="0" xfId="0" applyFont="1" applyAlignment="1">
      <alignment vertical="center"/>
    </xf>
    <xf numFmtId="0" fontId="7" fillId="0" borderId="0" xfId="0" applyFont="1" applyFill="1" applyAlignment="1">
      <alignment/>
    </xf>
    <xf numFmtId="0" fontId="7" fillId="0" borderId="60" xfId="0" applyFont="1" applyFill="1" applyBorder="1" applyAlignment="1">
      <alignment horizontal="left" vertical="center"/>
    </xf>
    <xf numFmtId="0" fontId="5" fillId="33" borderId="23" xfId="0" applyFont="1" applyFill="1" applyBorder="1" applyAlignment="1">
      <alignment horizontal="left" vertical="center"/>
    </xf>
    <xf numFmtId="0" fontId="7" fillId="33" borderId="24" xfId="0" applyFont="1" applyFill="1" applyBorder="1" applyAlignment="1">
      <alignment horizontal="left" vertical="center"/>
    </xf>
    <xf numFmtId="0" fontId="5" fillId="33" borderId="24" xfId="0" applyFont="1" applyFill="1" applyBorder="1" applyAlignment="1">
      <alignment horizontal="left" vertical="center"/>
    </xf>
    <xf numFmtId="0" fontId="7" fillId="33" borderId="39" xfId="0" applyFont="1" applyFill="1" applyBorder="1" applyAlignment="1">
      <alignment horizontal="left" vertical="center"/>
    </xf>
    <xf numFmtId="0" fontId="23" fillId="0" borderId="0" xfId="0" applyFont="1" applyFill="1" applyBorder="1" applyAlignment="1">
      <alignment horizontal="center" vertical="center" wrapText="1"/>
    </xf>
    <xf numFmtId="0" fontId="23" fillId="0" borderId="0" xfId="0" applyFont="1" applyFill="1" applyAlignment="1">
      <alignment vertical="center" wrapText="1"/>
    </xf>
    <xf numFmtId="0" fontId="18" fillId="0" borderId="0" xfId="0" applyFont="1" applyFill="1" applyAlignment="1">
      <alignment horizontal="left" vertical="center" wrapText="1"/>
    </xf>
    <xf numFmtId="0" fontId="8" fillId="33" borderId="0" xfId="0" applyFont="1" applyFill="1" applyAlignment="1">
      <alignment vertical="center"/>
    </xf>
    <xf numFmtId="0" fontId="22" fillId="34" borderId="0" xfId="0" applyFont="1" applyFill="1" applyAlignment="1">
      <alignment horizontal="left" vertical="center" wrapText="1"/>
    </xf>
    <xf numFmtId="0" fontId="5" fillId="35" borderId="61" xfId="0" applyFont="1" applyFill="1" applyBorder="1" applyAlignment="1">
      <alignment horizontal="center" vertical="center"/>
    </xf>
    <xf numFmtId="0" fontId="5" fillId="35" borderId="62" xfId="0" applyFont="1" applyFill="1" applyBorder="1" applyAlignment="1">
      <alignment horizontal="center" vertical="center"/>
    </xf>
    <xf numFmtId="0" fontId="15" fillId="0" borderId="0" xfId="0" applyFont="1" applyBorder="1" applyAlignment="1">
      <alignment horizontal="center" vertical="center"/>
    </xf>
    <xf numFmtId="0" fontId="5" fillId="0" borderId="63"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left" wrapText="1"/>
    </xf>
    <xf numFmtId="0" fontId="12" fillId="0" borderId="0" xfId="0" applyFont="1" applyFill="1" applyBorder="1" applyAlignment="1">
      <alignment horizontal="left" vertical="center"/>
    </xf>
    <xf numFmtId="0" fontId="12" fillId="33" borderId="0" xfId="0" applyFont="1" applyFill="1" applyBorder="1" applyAlignment="1">
      <alignment horizontal="left" vertical="center"/>
    </xf>
    <xf numFmtId="0" fontId="11" fillId="0" borderId="0" xfId="0" applyFont="1" applyBorder="1" applyAlignment="1">
      <alignment/>
    </xf>
    <xf numFmtId="0" fontId="5" fillId="33" borderId="39" xfId="0" applyFont="1" applyFill="1" applyBorder="1" applyAlignment="1">
      <alignment horizontal="center" vertical="center"/>
    </xf>
    <xf numFmtId="0" fontId="0" fillId="0" borderId="39" xfId="0" applyFont="1" applyBorder="1" applyAlignment="1">
      <alignment horizontal="center" vertical="center"/>
    </xf>
    <xf numFmtId="0" fontId="5" fillId="33" borderId="24" xfId="0" applyFont="1" applyFill="1" applyBorder="1" applyAlignment="1">
      <alignment horizontal="center" vertical="center"/>
    </xf>
    <xf numFmtId="0" fontId="0" fillId="0" borderId="24" xfId="0" applyFont="1" applyBorder="1" applyAlignment="1">
      <alignment horizontal="center" vertical="center"/>
    </xf>
    <xf numFmtId="0" fontId="12" fillId="33" borderId="0" xfId="0" applyFont="1" applyFill="1" applyAlignment="1">
      <alignment horizontal="left" vertical="center"/>
    </xf>
    <xf numFmtId="0" fontId="5" fillId="0" borderId="64" xfId="0" applyFont="1" applyFill="1" applyBorder="1" applyAlignment="1">
      <alignment vertical="center"/>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66" xfId="0" applyFont="1" applyFill="1" applyBorder="1" applyAlignment="1">
      <alignment horizontal="left" vertical="center"/>
    </xf>
    <xf numFmtId="0" fontId="5" fillId="0" borderId="64" xfId="0" applyFont="1" applyFill="1" applyBorder="1" applyAlignment="1">
      <alignment horizontal="left" vertical="center"/>
    </xf>
    <xf numFmtId="0" fontId="8" fillId="0" borderId="0" xfId="0" applyFont="1" applyFill="1" applyBorder="1" applyAlignment="1">
      <alignment horizontal="left" vertical="top" wrapText="1"/>
    </xf>
    <xf numFmtId="0" fontId="5" fillId="0" borderId="67" xfId="0" applyFont="1" applyFill="1" applyBorder="1" applyAlignment="1">
      <alignment vertical="center"/>
    </xf>
    <xf numFmtId="0" fontId="5" fillId="0" borderId="68" xfId="0" applyFont="1" applyFill="1" applyBorder="1" applyAlignment="1">
      <alignment vertical="center"/>
    </xf>
    <xf numFmtId="0" fontId="5" fillId="0" borderId="0" xfId="0" applyFont="1" applyFill="1" applyBorder="1" applyAlignment="1">
      <alignment horizontal="left" wrapText="1"/>
    </xf>
    <xf numFmtId="185" fontId="5" fillId="0" borderId="0" xfId="0" applyNumberFormat="1" applyFont="1" applyFill="1" applyBorder="1" applyAlignment="1">
      <alignment vertical="center"/>
    </xf>
    <xf numFmtId="185" fontId="0" fillId="0" borderId="0" xfId="0" applyNumberFormat="1" applyFont="1" applyBorder="1" applyAlignment="1">
      <alignment vertical="center"/>
    </xf>
    <xf numFmtId="0" fontId="25" fillId="35" borderId="69" xfId="0" applyFont="1" applyFill="1" applyBorder="1" applyAlignment="1">
      <alignment horizontal="left" vertical="top"/>
    </xf>
    <xf numFmtId="0" fontId="25" fillId="35" borderId="70" xfId="0" applyFont="1" applyFill="1" applyBorder="1" applyAlignment="1">
      <alignment horizontal="left" vertical="top"/>
    </xf>
    <xf numFmtId="0" fontId="5" fillId="0" borderId="63" xfId="0" applyFont="1" applyFill="1" applyBorder="1" applyAlignment="1">
      <alignment horizontal="left" vertical="center" wrapText="1"/>
    </xf>
    <xf numFmtId="0" fontId="9" fillId="34" borderId="0" xfId="0" applyFont="1" applyFill="1" applyBorder="1" applyAlignment="1">
      <alignment horizontal="left" vertical="center"/>
    </xf>
    <xf numFmtId="0" fontId="5" fillId="34" borderId="39" xfId="0" applyFont="1" applyFill="1" applyBorder="1" applyAlignment="1">
      <alignment horizontal="left" vertical="center"/>
    </xf>
    <xf numFmtId="0" fontId="5" fillId="34" borderId="38" xfId="0" applyFont="1" applyFill="1" applyBorder="1" applyAlignment="1">
      <alignment horizontal="left" vertical="center"/>
    </xf>
    <xf numFmtId="0" fontId="5" fillId="0" borderId="43" xfId="0" applyFont="1" applyFill="1" applyBorder="1" applyAlignment="1">
      <alignment horizontal="center" vertical="center"/>
    </xf>
    <xf numFmtId="0" fontId="7" fillId="35" borderId="71" xfId="0" applyFont="1" applyFill="1" applyBorder="1" applyAlignment="1">
      <alignment horizontal="center" vertical="center"/>
    </xf>
    <xf numFmtId="0" fontId="17" fillId="0" borderId="0" xfId="0" applyFont="1" applyFill="1" applyBorder="1" applyAlignment="1">
      <alignment horizontal="center" vertical="center"/>
    </xf>
    <xf numFmtId="0" fontId="5" fillId="34" borderId="0" xfId="0" applyFont="1" applyFill="1" applyAlignment="1">
      <alignment horizontal="left" vertical="center"/>
    </xf>
    <xf numFmtId="0" fontId="19" fillId="34" borderId="0" xfId="0" applyFont="1" applyFill="1" applyAlignment="1">
      <alignment horizontal="left" vertical="center"/>
    </xf>
    <xf numFmtId="0" fontId="0" fillId="34" borderId="0" xfId="0" applyFont="1" applyFill="1" applyAlignment="1">
      <alignment horizontal="left" vertical="center"/>
    </xf>
    <xf numFmtId="0" fontId="5" fillId="34" borderId="0" xfId="0" applyFont="1" applyFill="1" applyBorder="1" applyAlignment="1">
      <alignment horizontal="center" vertical="center"/>
    </xf>
    <xf numFmtId="0" fontId="5" fillId="34" borderId="42" xfId="0" applyFont="1" applyFill="1" applyBorder="1" applyAlignment="1">
      <alignment horizontal="left" vertical="center"/>
    </xf>
    <xf numFmtId="0" fontId="5" fillId="34" borderId="72" xfId="0" applyFont="1" applyFill="1" applyBorder="1" applyAlignment="1">
      <alignment horizontal="left" vertical="center"/>
    </xf>
    <xf numFmtId="0" fontId="0" fillId="34" borderId="73" xfId="0" applyFont="1" applyFill="1" applyBorder="1" applyAlignment="1">
      <alignment horizontal="left" vertical="center"/>
    </xf>
    <xf numFmtId="0" fontId="5" fillId="34" borderId="0" xfId="0" applyFont="1" applyFill="1" applyBorder="1" applyAlignment="1">
      <alignment horizontal="left" vertical="center" wrapText="1"/>
    </xf>
    <xf numFmtId="0" fontId="5" fillId="34" borderId="0" xfId="0" applyFont="1" applyFill="1" applyBorder="1" applyAlignment="1">
      <alignment vertical="center" wrapText="1"/>
    </xf>
    <xf numFmtId="0" fontId="5" fillId="34" borderId="74" xfId="0" applyFont="1" applyFill="1" applyBorder="1" applyAlignment="1">
      <alignment horizontal="left" vertical="center" wrapText="1"/>
    </xf>
    <xf numFmtId="0" fontId="5" fillId="34" borderId="18" xfId="0" applyFont="1" applyFill="1" applyBorder="1" applyAlignment="1">
      <alignment vertical="center"/>
    </xf>
    <xf numFmtId="0" fontId="5" fillId="34" borderId="19" xfId="0" applyFont="1" applyFill="1" applyBorder="1" applyAlignment="1">
      <alignment vertical="center"/>
    </xf>
    <xf numFmtId="0" fontId="5" fillId="34" borderId="75" xfId="0" applyFont="1" applyFill="1" applyBorder="1" applyAlignment="1">
      <alignment vertical="center"/>
    </xf>
    <xf numFmtId="0" fontId="5" fillId="34" borderId="23" xfId="0" applyFont="1" applyFill="1" applyBorder="1" applyAlignment="1">
      <alignment vertical="center"/>
    </xf>
    <xf numFmtId="0" fontId="5" fillId="34" borderId="24" xfId="0" applyFont="1" applyFill="1" applyBorder="1" applyAlignment="1">
      <alignment vertical="center"/>
    </xf>
    <xf numFmtId="0" fontId="5" fillId="34" borderId="76" xfId="0" applyFont="1" applyFill="1" applyBorder="1" applyAlignment="1">
      <alignment vertical="center"/>
    </xf>
    <xf numFmtId="0" fontId="5" fillId="34" borderId="38" xfId="0" applyFont="1" applyFill="1" applyBorder="1" applyAlignment="1">
      <alignment vertical="center"/>
    </xf>
    <xf numFmtId="0" fontId="5" fillId="34" borderId="39" xfId="0" applyFont="1" applyFill="1" applyBorder="1" applyAlignment="1">
      <alignment vertical="center"/>
    </xf>
    <xf numFmtId="0" fontId="5" fillId="34" borderId="77" xfId="0" applyFont="1" applyFill="1" applyBorder="1" applyAlignment="1">
      <alignment vertical="center"/>
    </xf>
    <xf numFmtId="0" fontId="7" fillId="34" borderId="0" xfId="0" applyFont="1" applyFill="1" applyBorder="1" applyAlignment="1">
      <alignment horizontal="left" vertical="center"/>
    </xf>
    <xf numFmtId="0" fontId="7" fillId="35" borderId="78" xfId="0" applyFont="1" applyFill="1" applyBorder="1" applyAlignment="1">
      <alignment horizontal="center" vertical="center"/>
    </xf>
    <xf numFmtId="0" fontId="0" fillId="35" borderId="71" xfId="0" applyFont="1" applyFill="1" applyBorder="1" applyAlignment="1">
      <alignment horizontal="center" vertical="center"/>
    </xf>
    <xf numFmtId="0" fontId="5" fillId="35" borderId="71" xfId="0" applyFont="1" applyFill="1" applyBorder="1" applyAlignment="1">
      <alignment horizontal="center" vertical="center"/>
    </xf>
    <xf numFmtId="0" fontId="5" fillId="34" borderId="0" xfId="0" applyFont="1" applyFill="1" applyBorder="1" applyAlignment="1">
      <alignment horizontal="left" vertical="center"/>
    </xf>
    <xf numFmtId="0" fontId="18" fillId="0" borderId="0" xfId="0" applyFont="1" applyAlignment="1">
      <alignment wrapText="1"/>
    </xf>
    <xf numFmtId="0" fontId="7" fillId="35" borderId="71" xfId="0" applyFont="1" applyFill="1" applyBorder="1" applyAlignment="1">
      <alignment horizontal="left" vertical="center"/>
    </xf>
    <xf numFmtId="0" fontId="8" fillId="0" borderId="0" xfId="0" applyFont="1" applyFill="1" applyBorder="1" applyAlignment="1">
      <alignment wrapText="1"/>
    </xf>
    <xf numFmtId="0" fontId="25" fillId="0" borderId="79" xfId="0" applyFont="1" applyFill="1" applyBorder="1" applyAlignment="1">
      <alignment horizontal="left" vertical="top"/>
    </xf>
    <xf numFmtId="0" fontId="25" fillId="0" borderId="80" xfId="0" applyFont="1" applyFill="1" applyBorder="1" applyAlignment="1">
      <alignment horizontal="left" vertical="top"/>
    </xf>
    <xf numFmtId="0" fontId="5" fillId="0" borderId="80" xfId="0" applyFont="1" applyFill="1" applyBorder="1" applyAlignment="1">
      <alignment vertical="center" wrapText="1"/>
    </xf>
    <xf numFmtId="0" fontId="5" fillId="0" borderId="81" xfId="0" applyFont="1" applyFill="1" applyBorder="1" applyAlignment="1">
      <alignment vertical="center" wrapText="1"/>
    </xf>
    <xf numFmtId="0" fontId="5" fillId="0" borderId="82" xfId="0" applyFont="1" applyFill="1" applyBorder="1" applyAlignment="1">
      <alignment vertical="center" wrapText="1"/>
    </xf>
    <xf numFmtId="0" fontId="5" fillId="0" borderId="83" xfId="0" applyFont="1" applyFill="1" applyBorder="1" applyAlignment="1">
      <alignment horizontal="left" vertical="top"/>
    </xf>
    <xf numFmtId="0" fontId="18" fillId="0" borderId="0" xfId="0" applyFont="1" applyFill="1" applyBorder="1" applyAlignment="1">
      <alignment horizontal="center" wrapText="1"/>
    </xf>
    <xf numFmtId="0" fontId="25" fillId="0" borderId="84" xfId="0" applyFont="1" applyFill="1" applyBorder="1" applyAlignment="1">
      <alignment horizontal="left" vertical="top"/>
    </xf>
    <xf numFmtId="0" fontId="25" fillId="0" borderId="85" xfId="0" applyFont="1" applyFill="1" applyBorder="1" applyAlignment="1">
      <alignment horizontal="left" vertical="top"/>
    </xf>
    <xf numFmtId="0" fontId="5" fillId="0" borderId="85" xfId="0" applyFont="1" applyFill="1" applyBorder="1" applyAlignment="1">
      <alignment vertical="center" wrapText="1"/>
    </xf>
    <xf numFmtId="0" fontId="5" fillId="0" borderId="86" xfId="0" applyFont="1" applyFill="1" applyBorder="1" applyAlignment="1">
      <alignment vertical="center" wrapText="1"/>
    </xf>
    <xf numFmtId="0" fontId="25" fillId="0" borderId="87" xfId="0" applyFont="1" applyFill="1" applyBorder="1" applyAlignment="1">
      <alignment horizontal="left" vertical="top"/>
    </xf>
    <xf numFmtId="0" fontId="5" fillId="0" borderId="41" xfId="0" applyFont="1" applyFill="1" applyBorder="1" applyAlignment="1">
      <alignment vertical="center" wrapText="1"/>
    </xf>
    <xf numFmtId="0" fontId="25" fillId="0" borderId="88" xfId="0" applyFont="1" applyFill="1" applyBorder="1" applyAlignment="1">
      <alignment horizontal="left" vertical="top"/>
    </xf>
    <xf numFmtId="0" fontId="5" fillId="0" borderId="18" xfId="0" applyFont="1" applyFill="1" applyBorder="1" applyAlignment="1">
      <alignment horizontal="left" vertical="center" wrapText="1"/>
    </xf>
    <xf numFmtId="0" fontId="25" fillId="0" borderId="89" xfId="0" applyFont="1" applyFill="1" applyBorder="1" applyAlignment="1">
      <alignment horizontal="left" vertical="top"/>
    </xf>
    <xf numFmtId="0" fontId="25" fillId="0" borderId="90" xfId="0" applyFont="1" applyFill="1" applyBorder="1" applyAlignment="1">
      <alignment horizontal="left" vertical="top"/>
    </xf>
    <xf numFmtId="0" fontId="5" fillId="0" borderId="90" xfId="0" applyFont="1" applyFill="1" applyBorder="1" applyAlignment="1">
      <alignment vertical="center" wrapText="1"/>
    </xf>
    <xf numFmtId="0" fontId="5" fillId="0" borderId="91" xfId="0" applyFont="1" applyFill="1" applyBorder="1" applyAlignment="1">
      <alignment vertical="center" wrapText="1"/>
    </xf>
    <xf numFmtId="0" fontId="25" fillId="0" borderId="92" xfId="0" applyFont="1" applyFill="1" applyBorder="1" applyAlignment="1">
      <alignment horizontal="left" vertical="top"/>
    </xf>
    <xf numFmtId="0" fontId="5" fillId="0" borderId="93" xfId="0" applyFont="1" applyFill="1" applyBorder="1" applyAlignment="1">
      <alignment horizontal="left" vertical="center" wrapText="1"/>
    </xf>
    <xf numFmtId="0" fontId="5" fillId="0" borderId="94" xfId="0" applyFont="1" applyFill="1" applyBorder="1" applyAlignment="1">
      <alignment vertical="center" wrapText="1"/>
    </xf>
    <xf numFmtId="0" fontId="5" fillId="0" borderId="95" xfId="0" applyFont="1" applyFill="1" applyBorder="1" applyAlignment="1">
      <alignment vertical="center" wrapText="1"/>
    </xf>
    <xf numFmtId="0" fontId="5" fillId="0" borderId="96" xfId="0" applyFont="1" applyFill="1" applyBorder="1" applyAlignment="1">
      <alignment vertical="center" wrapText="1"/>
    </xf>
    <xf numFmtId="0" fontId="25" fillId="0" borderId="97" xfId="0" applyFont="1" applyFill="1" applyBorder="1" applyAlignment="1">
      <alignment horizontal="left" vertical="top"/>
    </xf>
    <xf numFmtId="0" fontId="25" fillId="0" borderId="98" xfId="0" applyFont="1" applyFill="1" applyBorder="1" applyAlignment="1">
      <alignment horizontal="left" vertical="top"/>
    </xf>
    <xf numFmtId="0" fontId="25" fillId="0" borderId="23" xfId="0" applyFont="1" applyFill="1" applyBorder="1" applyAlignment="1">
      <alignment horizontal="left" vertical="top"/>
    </xf>
    <xf numFmtId="0" fontId="25" fillId="0" borderId="99" xfId="0" applyFont="1" applyFill="1" applyBorder="1" applyAlignment="1">
      <alignment horizontal="left" vertical="top"/>
    </xf>
    <xf numFmtId="0" fontId="5" fillId="34" borderId="23" xfId="0" applyFont="1" applyFill="1" applyBorder="1" applyAlignment="1">
      <alignment vertical="center"/>
    </xf>
    <xf numFmtId="0" fontId="5" fillId="34" borderId="24" xfId="0" applyFont="1" applyFill="1" applyBorder="1" applyAlignment="1">
      <alignment vertical="center"/>
    </xf>
    <xf numFmtId="0" fontId="5" fillId="34" borderId="100" xfId="0" applyFont="1" applyFill="1" applyBorder="1" applyAlignment="1">
      <alignment vertical="center"/>
    </xf>
    <xf numFmtId="0" fontId="25" fillId="0" borderId="101" xfId="0" applyFont="1" applyFill="1" applyBorder="1" applyAlignment="1">
      <alignment horizontal="left" vertical="top"/>
    </xf>
    <xf numFmtId="0" fontId="25" fillId="0" borderId="102" xfId="0" applyFont="1" applyFill="1" applyBorder="1" applyAlignment="1">
      <alignment horizontal="left" vertical="top"/>
    </xf>
    <xf numFmtId="0" fontId="5" fillId="0" borderId="103" xfId="0" applyFont="1" applyFill="1" applyBorder="1" applyAlignment="1">
      <alignment vertical="center" wrapText="1"/>
    </xf>
    <xf numFmtId="0" fontId="25" fillId="0" borderId="104" xfId="0" applyFont="1" applyFill="1" applyBorder="1" applyAlignment="1">
      <alignment horizontal="left" vertical="top"/>
    </xf>
    <xf numFmtId="0" fontId="25" fillId="0" borderId="95" xfId="0" applyFont="1" applyFill="1" applyBorder="1" applyAlignment="1">
      <alignment horizontal="left" vertical="top"/>
    </xf>
    <xf numFmtId="0" fontId="5" fillId="0" borderId="105" xfId="0" applyFont="1" applyFill="1" applyBorder="1" applyAlignment="1">
      <alignment vertical="center" wrapText="1"/>
    </xf>
    <xf numFmtId="0" fontId="25" fillId="0" borderId="106" xfId="0" applyFont="1" applyFill="1" applyBorder="1" applyAlignment="1">
      <alignment horizontal="left" vertical="top"/>
    </xf>
    <xf numFmtId="0" fontId="5" fillId="0" borderId="107" xfId="0" applyFont="1" applyFill="1" applyBorder="1" applyAlignment="1">
      <alignment horizontal="left" vertical="center" wrapText="1"/>
    </xf>
    <xf numFmtId="0" fontId="25" fillId="0" borderId="18" xfId="0" applyFont="1" applyFill="1" applyBorder="1" applyAlignment="1">
      <alignment horizontal="left" vertical="top"/>
    </xf>
    <xf numFmtId="0" fontId="5" fillId="34" borderId="18" xfId="0" applyFont="1" applyFill="1" applyBorder="1" applyAlignment="1">
      <alignment vertical="center"/>
    </xf>
    <xf numFmtId="0" fontId="5" fillId="34" borderId="19" xfId="0" applyFont="1" applyFill="1" applyBorder="1" applyAlignment="1">
      <alignment vertical="center"/>
    </xf>
    <xf numFmtId="0" fontId="5" fillId="34" borderId="20" xfId="0" applyFont="1" applyFill="1" applyBorder="1" applyAlignment="1">
      <alignment vertical="center"/>
    </xf>
    <xf numFmtId="0" fontId="5" fillId="0" borderId="102" xfId="0" applyFont="1" applyFill="1" applyBorder="1" applyAlignment="1">
      <alignment vertical="center" wrapText="1"/>
    </xf>
    <xf numFmtId="0" fontId="5" fillId="0" borderId="108" xfId="0" applyFont="1" applyFill="1" applyBorder="1" applyAlignment="1">
      <alignment vertical="center" wrapText="1"/>
    </xf>
    <xf numFmtId="0" fontId="25" fillId="0" borderId="109" xfId="0" applyFont="1" applyFill="1" applyBorder="1" applyAlignment="1">
      <alignment horizontal="left" vertical="top"/>
    </xf>
    <xf numFmtId="0" fontId="5" fillId="0" borderId="38" xfId="0" applyFont="1" applyFill="1" applyBorder="1" applyAlignment="1">
      <alignment vertical="center" wrapText="1"/>
    </xf>
    <xf numFmtId="0" fontId="25" fillId="0" borderId="103" xfId="0" applyFont="1" applyFill="1" applyBorder="1" applyAlignment="1">
      <alignment horizontal="left" vertical="top"/>
    </xf>
    <xf numFmtId="0" fontId="25" fillId="0" borderId="60" xfId="0" applyFont="1" applyFill="1" applyBorder="1" applyAlignment="1">
      <alignment horizontal="left" vertical="top"/>
    </xf>
    <xf numFmtId="0" fontId="5" fillId="0" borderId="60" xfId="0" applyFont="1" applyFill="1" applyBorder="1" applyAlignment="1">
      <alignment horizontal="center" vertical="center" wrapText="1"/>
    </xf>
    <xf numFmtId="0" fontId="17" fillId="37" borderId="103" xfId="0" applyFont="1" applyFill="1" applyBorder="1" applyAlignment="1">
      <alignment horizontal="center" vertical="center" wrapText="1"/>
    </xf>
    <xf numFmtId="0" fontId="5" fillId="0" borderId="18" xfId="0" applyFont="1" applyFill="1" applyBorder="1" applyAlignment="1">
      <alignment vertical="center" wrapText="1"/>
    </xf>
    <xf numFmtId="0" fontId="25" fillId="0" borderId="110" xfId="0" applyFont="1" applyFill="1" applyBorder="1" applyAlignment="1">
      <alignment horizontal="left" vertical="top"/>
    </xf>
    <xf numFmtId="0" fontId="25" fillId="0" borderId="111" xfId="0" applyFont="1" applyFill="1" applyBorder="1" applyAlignment="1">
      <alignment horizontal="left" vertical="top"/>
    </xf>
    <xf numFmtId="0" fontId="5" fillId="0" borderId="66" xfId="0" applyFont="1" applyFill="1" applyBorder="1" applyAlignment="1">
      <alignment vertical="center" wrapText="1"/>
    </xf>
    <xf numFmtId="0" fontId="5" fillId="0" borderId="64" xfId="0" applyFont="1" applyFill="1" applyBorder="1" applyAlignment="1">
      <alignment vertical="center" wrapText="1"/>
    </xf>
    <xf numFmtId="0" fontId="5" fillId="0" borderId="65" xfId="0" applyFont="1" applyFill="1" applyBorder="1" applyAlignment="1">
      <alignment vertical="center" wrapText="1"/>
    </xf>
    <xf numFmtId="0" fontId="7" fillId="35" borderId="112" xfId="0" applyFont="1" applyFill="1" applyBorder="1" applyAlignment="1">
      <alignment horizontal="center" vertical="center"/>
    </xf>
    <xf numFmtId="0" fontId="7" fillId="35" borderId="39" xfId="0" applyFont="1" applyFill="1" applyBorder="1" applyAlignment="1">
      <alignment horizontal="center" vertical="center"/>
    </xf>
    <xf numFmtId="0" fontId="15" fillId="35" borderId="113" xfId="0" applyFont="1" applyFill="1" applyBorder="1" applyAlignment="1">
      <alignment horizontal="center" vertical="center"/>
    </xf>
    <xf numFmtId="0" fontId="5" fillId="33" borderId="36" xfId="0" applyFont="1" applyFill="1" applyBorder="1" applyAlignment="1">
      <alignment horizontal="left" vertical="center"/>
    </xf>
    <xf numFmtId="0" fontId="0" fillId="0" borderId="39" xfId="0" applyFont="1" applyBorder="1" applyAlignment="1">
      <alignment horizontal="left" vertical="center"/>
    </xf>
    <xf numFmtId="0" fontId="5" fillId="0" borderId="39" xfId="0" applyFont="1" applyBorder="1" applyAlignment="1">
      <alignment horizontal="center" vertical="center"/>
    </xf>
    <xf numFmtId="0" fontId="5" fillId="33" borderId="39" xfId="0" applyFont="1" applyFill="1" applyBorder="1" applyAlignment="1">
      <alignment horizontal="center" vertical="center"/>
    </xf>
    <xf numFmtId="0" fontId="0" fillId="0" borderId="39" xfId="0" applyFont="1" applyBorder="1" applyAlignment="1">
      <alignment horizontal="center" vertical="center"/>
    </xf>
    <xf numFmtId="0" fontId="0" fillId="0" borderId="37" xfId="0" applyFont="1" applyBorder="1" applyAlignment="1">
      <alignment horizontal="center" vertical="center"/>
    </xf>
    <xf numFmtId="185" fontId="5" fillId="33" borderId="39" xfId="0" applyNumberFormat="1" applyFont="1" applyFill="1" applyBorder="1" applyAlignment="1">
      <alignment horizontal="center" vertical="center"/>
    </xf>
    <xf numFmtId="0" fontId="0" fillId="0" borderId="77" xfId="0" applyFont="1" applyBorder="1" applyAlignment="1">
      <alignment horizontal="center" vertical="center"/>
    </xf>
    <xf numFmtId="0" fontId="5" fillId="33" borderId="21" xfId="0" applyFont="1" applyFill="1" applyBorder="1" applyAlignment="1">
      <alignment horizontal="left" vertical="center"/>
    </xf>
    <xf numFmtId="0" fontId="0" fillId="0" borderId="24" xfId="0" applyFont="1" applyBorder="1" applyAlignment="1">
      <alignment horizontal="left" vertical="center"/>
    </xf>
    <xf numFmtId="0" fontId="5" fillId="0" borderId="24" xfId="0" applyFont="1" applyBorder="1" applyAlignment="1">
      <alignment horizontal="center" vertical="center"/>
    </xf>
    <xf numFmtId="0" fontId="5" fillId="33" borderId="24" xfId="0" applyFont="1" applyFill="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185" fontId="5" fillId="33" borderId="24" xfId="0" applyNumberFormat="1" applyFont="1" applyFill="1" applyBorder="1" applyAlignment="1">
      <alignment horizontal="center" vertical="center"/>
    </xf>
    <xf numFmtId="0" fontId="0" fillId="0" borderId="100" xfId="0" applyFont="1" applyBorder="1" applyAlignment="1">
      <alignment horizontal="center" vertical="center"/>
    </xf>
    <xf numFmtId="0" fontId="7" fillId="35" borderId="114" xfId="0" applyFont="1" applyFill="1" applyBorder="1" applyAlignment="1">
      <alignment horizontal="center" vertical="center"/>
    </xf>
    <xf numFmtId="0" fontId="7" fillId="35" borderId="24" xfId="0" applyFont="1" applyFill="1" applyBorder="1" applyAlignment="1">
      <alignment horizontal="center" vertical="center"/>
    </xf>
    <xf numFmtId="0" fontId="15" fillId="35" borderId="76" xfId="0" applyFont="1" applyFill="1" applyBorder="1" applyAlignment="1">
      <alignment horizontal="center" vertical="center"/>
    </xf>
    <xf numFmtId="0" fontId="7" fillId="35" borderId="115" xfId="0" applyFont="1" applyFill="1" applyBorder="1" applyAlignment="1">
      <alignment horizontal="center" vertical="center"/>
    </xf>
    <xf numFmtId="0" fontId="7" fillId="35" borderId="116" xfId="0" applyFont="1" applyFill="1" applyBorder="1" applyAlignment="1">
      <alignment horizontal="center" vertical="center"/>
    </xf>
    <xf numFmtId="0" fontId="15" fillId="35" borderId="117"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9" xfId="0" applyFont="1" applyFill="1" applyBorder="1" applyAlignment="1">
      <alignment horizontal="center" vertical="center"/>
    </xf>
    <xf numFmtId="0" fontId="15" fillId="35" borderId="19" xfId="0" applyFont="1" applyFill="1" applyBorder="1" applyAlignment="1">
      <alignment horizontal="center" vertical="center"/>
    </xf>
    <xf numFmtId="0" fontId="15" fillId="35" borderId="20" xfId="0" applyFont="1" applyFill="1" applyBorder="1" applyAlignment="1">
      <alignment horizontal="center" vertical="center"/>
    </xf>
    <xf numFmtId="0" fontId="25" fillId="0" borderId="118" xfId="0" applyFont="1" applyFill="1" applyBorder="1" applyAlignment="1">
      <alignment horizontal="left" vertical="top"/>
    </xf>
    <xf numFmtId="0" fontId="5" fillId="0" borderId="64" xfId="0" applyFont="1" applyFill="1" applyBorder="1" applyAlignment="1">
      <alignment vertical="center"/>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111" xfId="0" applyFont="1" applyFill="1" applyBorder="1" applyAlignment="1">
      <alignment horizontal="left" vertical="center" wrapText="1"/>
    </xf>
    <xf numFmtId="0" fontId="5" fillId="0" borderId="119"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111" xfId="0" applyFont="1" applyFill="1" applyBorder="1" applyAlignment="1">
      <alignment vertical="center"/>
    </xf>
    <xf numFmtId="0" fontId="5" fillId="0" borderId="119" xfId="0" applyFont="1" applyFill="1" applyBorder="1" applyAlignment="1">
      <alignment vertical="center"/>
    </xf>
    <xf numFmtId="0" fontId="25" fillId="0" borderId="66" xfId="0" applyFont="1" applyFill="1" applyBorder="1" applyAlignment="1">
      <alignment horizontal="left" vertical="top"/>
    </xf>
    <xf numFmtId="0" fontId="5" fillId="0" borderId="66" xfId="0" applyFont="1" applyFill="1" applyBorder="1" applyAlignment="1">
      <alignment horizontal="left" vertical="center"/>
    </xf>
    <xf numFmtId="0" fontId="25" fillId="0" borderId="118" xfId="0" applyFont="1" applyBorder="1" applyAlignment="1">
      <alignment horizontal="left" vertical="top"/>
    </xf>
    <xf numFmtId="0" fontId="25" fillId="0" borderId="111" xfId="0" applyFont="1" applyBorder="1" applyAlignment="1">
      <alignment horizontal="left" vertical="top"/>
    </xf>
    <xf numFmtId="0" fontId="5" fillId="0" borderId="111" xfId="0" applyFont="1" applyBorder="1" applyAlignment="1">
      <alignment horizontal="left" vertical="center"/>
    </xf>
    <xf numFmtId="0" fontId="5" fillId="0" borderId="119" xfId="0" applyFont="1" applyBorder="1" applyAlignment="1">
      <alignment horizontal="left" vertical="center"/>
    </xf>
    <xf numFmtId="0" fontId="5" fillId="0" borderId="111" xfId="0" applyFont="1" applyBorder="1" applyAlignment="1">
      <alignment vertical="center"/>
    </xf>
    <xf numFmtId="0" fontId="5" fillId="0" borderId="119" xfId="0" applyFont="1" applyBorder="1" applyAlignment="1">
      <alignment vertical="center"/>
    </xf>
    <xf numFmtId="0" fontId="8" fillId="0" borderId="0" xfId="0" applyFont="1" applyFill="1" applyBorder="1" applyAlignment="1">
      <alignment horizontal="left" vertical="top" wrapText="1"/>
    </xf>
    <xf numFmtId="0" fontId="5" fillId="0" borderId="111" xfId="0" applyFont="1" applyFill="1" applyBorder="1" applyAlignment="1">
      <alignment horizontal="left" vertical="center"/>
    </xf>
    <xf numFmtId="0" fontId="5" fillId="0" borderId="119" xfId="0" applyFont="1" applyFill="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top" wrapText="1"/>
    </xf>
    <xf numFmtId="0" fontId="25" fillId="0" borderId="120" xfId="0" applyFont="1" applyFill="1" applyBorder="1" applyAlignment="1">
      <alignment horizontal="left" vertical="top"/>
    </xf>
    <xf numFmtId="0" fontId="25" fillId="0" borderId="121" xfId="0" applyFont="1" applyFill="1" applyBorder="1" applyAlignment="1">
      <alignment horizontal="left" vertical="top"/>
    </xf>
    <xf numFmtId="0" fontId="5" fillId="0" borderId="122" xfId="0" applyFont="1" applyFill="1" applyBorder="1" applyAlignment="1">
      <alignment vertical="center"/>
    </xf>
    <xf numFmtId="0" fontId="5" fillId="0" borderId="47" xfId="0" applyFont="1" applyFill="1" applyBorder="1" applyAlignment="1">
      <alignment vertical="center"/>
    </xf>
    <xf numFmtId="0" fontId="5" fillId="0" borderId="123" xfId="0" applyFont="1" applyFill="1" applyBorder="1" applyAlignment="1">
      <alignment vertical="center"/>
    </xf>
    <xf numFmtId="0" fontId="25" fillId="0" borderId="124" xfId="0" applyFont="1" applyFill="1" applyBorder="1" applyAlignment="1">
      <alignment horizontal="left" vertical="top"/>
    </xf>
    <xf numFmtId="0" fontId="5" fillId="0" borderId="49"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vertical="top" wrapText="1"/>
    </xf>
    <xf numFmtId="0" fontId="5" fillId="0" borderId="12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7" fillId="0" borderId="125" xfId="0" applyFont="1" applyFill="1" applyBorder="1" applyAlignment="1">
      <alignment horizontal="center" vertical="center"/>
    </xf>
    <xf numFmtId="0" fontId="7" fillId="0" borderId="11" xfId="0" applyFont="1" applyFill="1" applyBorder="1" applyAlignment="1">
      <alignment horizontal="center" vertical="center"/>
    </xf>
    <xf numFmtId="0" fontId="15" fillId="0" borderId="45" xfId="0" applyFont="1" applyBorder="1" applyAlignment="1">
      <alignment horizontal="center" vertical="center"/>
    </xf>
    <xf numFmtId="185" fontId="5" fillId="0" borderId="40" xfId="0" applyNumberFormat="1" applyFont="1" applyFill="1" applyBorder="1" applyAlignment="1">
      <alignment horizontal="right" vertical="center"/>
    </xf>
    <xf numFmtId="185"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0" fontId="0" fillId="0" borderId="11" xfId="0" applyFont="1" applyFill="1" applyBorder="1" applyAlignment="1">
      <alignment vertical="center"/>
    </xf>
    <xf numFmtId="0" fontId="0" fillId="0" borderId="13" xfId="0" applyFont="1" applyFill="1" applyBorder="1" applyAlignment="1">
      <alignment vertical="center"/>
    </xf>
    <xf numFmtId="0" fontId="7" fillId="0" borderId="115" xfId="0" applyFont="1" applyFill="1" applyBorder="1" applyAlignment="1">
      <alignment horizontal="center" vertical="center"/>
    </xf>
    <xf numFmtId="0" fontId="7" fillId="0" borderId="116" xfId="0" applyFont="1" applyFill="1" applyBorder="1" applyAlignment="1">
      <alignment horizontal="center" vertical="center"/>
    </xf>
    <xf numFmtId="0" fontId="15" fillId="0" borderId="117" xfId="0" applyFont="1" applyBorder="1" applyAlignment="1">
      <alignment horizontal="center" vertical="center"/>
    </xf>
    <xf numFmtId="0" fontId="7" fillId="0" borderId="16" xfId="0" applyFont="1" applyFill="1" applyBorder="1" applyAlignment="1">
      <alignment horizontal="center" vertical="center"/>
    </xf>
    <xf numFmtId="0" fontId="7" fillId="0" borderId="19" xfId="0" applyFont="1" applyFill="1" applyBorder="1" applyAlignment="1">
      <alignment horizontal="center" vertical="center"/>
    </xf>
    <xf numFmtId="0" fontId="15" fillId="0" borderId="19" xfId="0" applyFont="1" applyBorder="1" applyAlignment="1">
      <alignment horizontal="center" vertical="center"/>
    </xf>
    <xf numFmtId="0" fontId="5" fillId="0" borderId="126" xfId="0" applyFont="1" applyFill="1" applyBorder="1" applyAlignment="1">
      <alignment horizontal="left" vertical="center" wrapText="1"/>
    </xf>
    <xf numFmtId="0" fontId="5" fillId="0" borderId="127" xfId="0" applyFont="1" applyFill="1" applyBorder="1" applyAlignment="1">
      <alignment horizontal="left" vertical="center" wrapText="1"/>
    </xf>
    <xf numFmtId="0" fontId="5" fillId="0" borderId="128" xfId="0" applyFont="1" applyFill="1" applyBorder="1" applyAlignment="1">
      <alignment horizontal="left" vertical="center" wrapText="1"/>
    </xf>
    <xf numFmtId="0" fontId="7" fillId="35" borderId="129" xfId="0" applyFont="1" applyFill="1" applyBorder="1" applyAlignment="1">
      <alignment horizontal="center" vertical="center"/>
    </xf>
    <xf numFmtId="0" fontId="7" fillId="35" borderId="43" xfId="0" applyFont="1" applyFill="1" applyBorder="1" applyAlignment="1">
      <alignment horizontal="center" vertical="center"/>
    </xf>
    <xf numFmtId="0" fontId="15" fillId="0" borderId="44" xfId="0" applyFont="1" applyBorder="1" applyAlignment="1">
      <alignment horizontal="center" vertical="center"/>
    </xf>
    <xf numFmtId="185" fontId="5" fillId="35" borderId="130" xfId="0" applyNumberFormat="1" applyFont="1" applyFill="1" applyBorder="1" applyAlignment="1">
      <alignment horizontal="right" vertical="center"/>
    </xf>
    <xf numFmtId="185" fontId="0" fillId="0" borderId="43" xfId="0" applyNumberFormat="1" applyFont="1" applyBorder="1" applyAlignment="1">
      <alignment horizontal="right" vertical="center"/>
    </xf>
    <xf numFmtId="0" fontId="5" fillId="35" borderId="43" xfId="0" applyFont="1" applyFill="1" applyBorder="1" applyAlignment="1">
      <alignment horizontal="center" vertical="center"/>
    </xf>
    <xf numFmtId="0" fontId="0" fillId="0" borderId="43" xfId="0" applyFont="1" applyBorder="1" applyAlignment="1">
      <alignment vertical="center"/>
    </xf>
    <xf numFmtId="0" fontId="0" fillId="0" borderId="10" xfId="0" applyFont="1" applyBorder="1" applyAlignment="1">
      <alignment vertical="center"/>
    </xf>
    <xf numFmtId="0" fontId="5" fillId="0" borderId="126" xfId="0" applyFont="1" applyFill="1" applyBorder="1" applyAlignment="1">
      <alignment vertical="center"/>
    </xf>
    <xf numFmtId="0" fontId="5" fillId="0" borderId="127" xfId="0" applyFont="1" applyFill="1" applyBorder="1" applyAlignment="1">
      <alignment vertical="center"/>
    </xf>
    <xf numFmtId="0" fontId="5" fillId="0" borderId="128" xfId="0" applyFont="1" applyFill="1" applyBorder="1" applyAlignment="1">
      <alignment vertical="center"/>
    </xf>
    <xf numFmtId="185" fontId="5" fillId="0" borderId="12" xfId="0" applyNumberFormat="1" applyFont="1" applyFill="1" applyBorder="1" applyAlignment="1">
      <alignment horizontal="right" vertical="center"/>
    </xf>
    <xf numFmtId="185" fontId="0" fillId="0" borderId="85" xfId="0" applyNumberFormat="1" applyFont="1" applyFill="1" applyBorder="1" applyAlignment="1">
      <alignment horizontal="right" vertical="center"/>
    </xf>
    <xf numFmtId="185" fontId="0" fillId="0" borderId="41" xfId="0" applyNumberFormat="1" applyFont="1" applyFill="1" applyBorder="1" applyAlignment="1">
      <alignment horizontal="right" vertical="center"/>
    </xf>
    <xf numFmtId="0" fontId="5" fillId="0" borderId="12"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3" xfId="0" applyFont="1" applyBorder="1" applyAlignment="1">
      <alignment horizontal="center" vertical="center"/>
    </xf>
    <xf numFmtId="0" fontId="0" fillId="0" borderId="10" xfId="0" applyFont="1" applyBorder="1" applyAlignment="1">
      <alignment horizontal="center" vertical="center"/>
    </xf>
    <xf numFmtId="185" fontId="5" fillId="0" borderId="87" xfId="0" applyNumberFormat="1" applyFont="1" applyFill="1" applyBorder="1" applyAlignment="1">
      <alignment horizontal="right" vertical="center"/>
    </xf>
    <xf numFmtId="0" fontId="0" fillId="0" borderId="86" xfId="0" applyFont="1" applyFill="1" applyBorder="1" applyAlignment="1">
      <alignment horizontal="center" vertical="center"/>
    </xf>
    <xf numFmtId="0" fontId="5" fillId="35"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185" fontId="5" fillId="35" borderId="134" xfId="0" applyNumberFormat="1" applyFont="1" applyFill="1" applyBorder="1" applyAlignment="1">
      <alignment horizontal="right" vertical="center"/>
    </xf>
    <xf numFmtId="185" fontId="0" fillId="0" borderId="132" xfId="0" applyNumberFormat="1" applyFont="1" applyBorder="1" applyAlignment="1">
      <alignment horizontal="right" vertical="center"/>
    </xf>
    <xf numFmtId="185" fontId="0" fillId="0" borderId="133" xfId="0" applyNumberFormat="1" applyFont="1" applyBorder="1" applyAlignment="1">
      <alignment horizontal="right" vertical="center"/>
    </xf>
    <xf numFmtId="0" fontId="0" fillId="0" borderId="135" xfId="0" applyFont="1" applyBorder="1" applyAlignment="1">
      <alignment horizontal="center" vertical="center"/>
    </xf>
    <xf numFmtId="185" fontId="5" fillId="35" borderId="131" xfId="0" applyNumberFormat="1" applyFont="1" applyFill="1" applyBorder="1" applyAlignment="1">
      <alignment horizontal="right" vertical="center"/>
    </xf>
    <xf numFmtId="0" fontId="15" fillId="0" borderId="75" xfId="0" applyFont="1" applyBorder="1" applyAlignment="1">
      <alignment horizontal="center" vertical="center"/>
    </xf>
    <xf numFmtId="0" fontId="15" fillId="0" borderId="20" xfId="0" applyFont="1" applyBorder="1" applyAlignment="1">
      <alignment horizontal="center" vertical="center"/>
    </xf>
    <xf numFmtId="0" fontId="7" fillId="0" borderId="136" xfId="0" applyFont="1" applyFill="1" applyBorder="1" applyAlignment="1">
      <alignment horizontal="center" vertical="center"/>
    </xf>
    <xf numFmtId="0" fontId="7" fillId="0" borderId="137" xfId="0" applyFont="1" applyFill="1" applyBorder="1" applyAlignment="1">
      <alignment horizontal="center" vertical="center"/>
    </xf>
    <xf numFmtId="0" fontId="15" fillId="0" borderId="137" xfId="0" applyFont="1" applyBorder="1" applyAlignment="1">
      <alignment horizontal="center" vertical="center"/>
    </xf>
    <xf numFmtId="0" fontId="5" fillId="0" borderId="126" xfId="0" applyFont="1" applyFill="1" applyBorder="1" applyAlignment="1">
      <alignment vertical="center" wrapText="1"/>
    </xf>
    <xf numFmtId="0" fontId="5" fillId="0" borderId="127" xfId="0" applyFont="1" applyFill="1" applyBorder="1" applyAlignment="1">
      <alignment vertical="center" wrapText="1"/>
    </xf>
    <xf numFmtId="0" fontId="5" fillId="0" borderId="128" xfId="0" applyFont="1" applyFill="1" applyBorder="1" applyAlignment="1">
      <alignment vertical="center" wrapText="1"/>
    </xf>
    <xf numFmtId="0" fontId="7" fillId="0" borderId="17" xfId="0" applyFont="1" applyFill="1" applyBorder="1" applyAlignment="1">
      <alignment horizontal="center" vertical="center"/>
    </xf>
    <xf numFmtId="0" fontId="7" fillId="0" borderId="80" xfId="0" applyFont="1" applyFill="1" applyBorder="1" applyAlignment="1">
      <alignment horizontal="center" vertical="center"/>
    </xf>
    <xf numFmtId="0" fontId="15" fillId="0" borderId="18" xfId="0" applyFont="1" applyBorder="1" applyAlignment="1">
      <alignment horizontal="center" vertical="center"/>
    </xf>
    <xf numFmtId="0" fontId="7" fillId="0" borderId="42" xfId="0" applyFont="1" applyFill="1" applyBorder="1" applyAlignment="1">
      <alignment horizontal="center" vertical="center"/>
    </xf>
    <xf numFmtId="0" fontId="7" fillId="0" borderId="60" xfId="0" applyFont="1" applyFill="1" applyBorder="1" applyAlignment="1">
      <alignment horizontal="center" vertical="center"/>
    </xf>
    <xf numFmtId="0" fontId="15" fillId="0" borderId="138" xfId="0" applyFont="1" applyBorder="1" applyAlignment="1">
      <alignment horizontal="center" vertical="center"/>
    </xf>
    <xf numFmtId="0" fontId="25" fillId="0" borderId="139" xfId="0" applyFont="1" applyFill="1" applyBorder="1" applyAlignment="1">
      <alignment horizontal="left" vertical="top"/>
    </xf>
    <xf numFmtId="0" fontId="25" fillId="0" borderId="67" xfId="0" applyFont="1" applyFill="1" applyBorder="1" applyAlignment="1">
      <alignment horizontal="left" vertical="top"/>
    </xf>
    <xf numFmtId="0" fontId="5" fillId="0" borderId="67" xfId="0" applyFont="1" applyFill="1" applyBorder="1" applyAlignment="1">
      <alignment vertical="center"/>
    </xf>
    <xf numFmtId="0" fontId="5" fillId="0" borderId="68" xfId="0" applyFont="1" applyFill="1" applyBorder="1" applyAlignment="1">
      <alignment vertical="center"/>
    </xf>
    <xf numFmtId="0" fontId="25" fillId="0" borderId="140" xfId="0" applyFont="1" applyFill="1" applyBorder="1" applyAlignment="1">
      <alignment horizontal="left" vertical="top"/>
    </xf>
    <xf numFmtId="0" fontId="25" fillId="0" borderId="141" xfId="0" applyFont="1" applyFill="1" applyBorder="1" applyAlignment="1">
      <alignment horizontal="left" vertical="top"/>
    </xf>
    <xf numFmtId="0" fontId="5" fillId="0" borderId="141" xfId="0" applyFont="1" applyFill="1" applyBorder="1" applyAlignment="1">
      <alignment vertical="center"/>
    </xf>
    <xf numFmtId="0" fontId="5" fillId="0" borderId="142" xfId="0" applyFont="1" applyFill="1" applyBorder="1" applyAlignment="1">
      <alignment vertical="center"/>
    </xf>
    <xf numFmtId="0" fontId="25" fillId="0" borderId="143" xfId="0" applyFont="1" applyFill="1" applyBorder="1" applyAlignment="1">
      <alignment horizontal="left" vertical="top"/>
    </xf>
    <xf numFmtId="0" fontId="5" fillId="0" borderId="98" xfId="0" applyFont="1" applyFill="1" applyBorder="1" applyAlignment="1">
      <alignment vertical="center"/>
    </xf>
    <xf numFmtId="0" fontId="5" fillId="0" borderId="144" xfId="0" applyFont="1" applyFill="1" applyBorder="1" applyAlignment="1">
      <alignment vertical="center"/>
    </xf>
    <xf numFmtId="0" fontId="25" fillId="0" borderId="145" xfId="0" applyFont="1" applyFill="1" applyBorder="1" applyAlignment="1">
      <alignment horizontal="left" vertical="top"/>
    </xf>
    <xf numFmtId="0" fontId="5" fillId="0" borderId="146" xfId="0" applyFont="1" applyFill="1" applyBorder="1" applyAlignment="1">
      <alignment vertical="center" wrapText="1"/>
    </xf>
    <xf numFmtId="0" fontId="5" fillId="0" borderId="121" xfId="0" applyFont="1" applyFill="1" applyBorder="1" applyAlignment="1">
      <alignment horizontal="left" vertical="center" wrapText="1"/>
    </xf>
    <xf numFmtId="0" fontId="5" fillId="0" borderId="147" xfId="0" applyFont="1" applyFill="1" applyBorder="1" applyAlignment="1">
      <alignment horizontal="left" vertical="center" wrapText="1"/>
    </xf>
    <xf numFmtId="0" fontId="25" fillId="0" borderId="148" xfId="0" applyFont="1" applyFill="1" applyBorder="1" applyAlignment="1">
      <alignment horizontal="left" vertical="top"/>
    </xf>
    <xf numFmtId="0" fontId="5" fillId="0" borderId="149" xfId="0" applyFont="1" applyFill="1" applyBorder="1" applyAlignment="1">
      <alignment vertical="center"/>
    </xf>
    <xf numFmtId="0" fontId="5" fillId="0" borderId="150" xfId="0" applyFont="1" applyFill="1" applyBorder="1" applyAlignment="1">
      <alignment vertical="center" wrapText="1"/>
    </xf>
    <xf numFmtId="0" fontId="25" fillId="0" borderId="151" xfId="0" applyFont="1" applyFill="1" applyBorder="1" applyAlignment="1">
      <alignment horizontal="left" vertical="top"/>
    </xf>
    <xf numFmtId="0" fontId="25" fillId="0" borderId="152" xfId="0" applyFont="1" applyFill="1" applyBorder="1" applyAlignment="1">
      <alignment horizontal="left" vertical="top"/>
    </xf>
    <xf numFmtId="0" fontId="5" fillId="0" borderId="152" xfId="0" applyFont="1" applyFill="1" applyBorder="1" applyAlignment="1">
      <alignment vertical="center"/>
    </xf>
    <xf numFmtId="0" fontId="5" fillId="0" borderId="153" xfId="0" applyFont="1" applyFill="1" applyBorder="1" applyAlignment="1">
      <alignment vertical="center"/>
    </xf>
    <xf numFmtId="0" fontId="25" fillId="0" borderId="154" xfId="0" applyFont="1" applyFill="1" applyBorder="1" applyAlignment="1">
      <alignment horizontal="left" vertical="top"/>
    </xf>
    <xf numFmtId="0" fontId="5" fillId="0" borderId="155" xfId="0" applyFont="1" applyFill="1" applyBorder="1" applyAlignment="1">
      <alignment vertical="center"/>
    </xf>
    <xf numFmtId="0" fontId="5" fillId="0" borderId="23" xfId="0" applyFont="1" applyFill="1" applyBorder="1" applyAlignment="1">
      <alignment vertical="center" wrapText="1"/>
    </xf>
    <xf numFmtId="0" fontId="5" fillId="0" borderId="156" xfId="0" applyFont="1" applyFill="1" applyBorder="1" applyAlignment="1">
      <alignment vertical="center"/>
    </xf>
    <xf numFmtId="0" fontId="7" fillId="0" borderId="0" xfId="0" applyFont="1" applyFill="1" applyAlignment="1">
      <alignment horizontal="left" vertical="center"/>
    </xf>
    <xf numFmtId="0" fontId="5" fillId="0" borderId="157" xfId="0" applyFont="1" applyFill="1" applyBorder="1" applyAlignment="1">
      <alignment horizontal="center" vertical="center"/>
    </xf>
    <xf numFmtId="0" fontId="5" fillId="0" borderId="47" xfId="0" applyFont="1" applyFill="1" applyBorder="1" applyAlignment="1">
      <alignment horizontal="center" vertical="center"/>
    </xf>
    <xf numFmtId="0" fontId="0" fillId="0" borderId="124" xfId="0" applyFont="1" applyBorder="1" applyAlignment="1">
      <alignment horizontal="center" vertical="center"/>
    </xf>
    <xf numFmtId="185" fontId="5" fillId="0" borderId="122" xfId="0" applyNumberFormat="1" applyFont="1" applyFill="1" applyBorder="1" applyAlignment="1">
      <alignment horizontal="right" vertical="center"/>
    </xf>
    <xf numFmtId="185" fontId="5" fillId="0" borderId="47" xfId="0" applyNumberFormat="1" applyFont="1" applyFill="1" applyBorder="1" applyAlignment="1">
      <alignment horizontal="right" vertical="center"/>
    </xf>
    <xf numFmtId="0" fontId="0" fillId="0" borderId="47" xfId="0" applyFont="1" applyBorder="1" applyAlignment="1">
      <alignment horizontal="center" vertical="center"/>
    </xf>
    <xf numFmtId="185" fontId="0" fillId="0" borderId="47" xfId="0" applyNumberFormat="1" applyFont="1" applyBorder="1" applyAlignment="1">
      <alignment vertical="center"/>
    </xf>
    <xf numFmtId="0" fontId="5" fillId="0" borderId="47" xfId="0" applyFont="1" applyBorder="1" applyAlignment="1">
      <alignment horizontal="center" vertical="center"/>
    </xf>
    <xf numFmtId="0" fontId="5" fillId="0" borderId="47" xfId="0" applyFont="1" applyBorder="1" applyAlignment="1">
      <alignment vertical="center"/>
    </xf>
    <xf numFmtId="0" fontId="5" fillId="0" borderId="49" xfId="0" applyFont="1" applyBorder="1" applyAlignment="1">
      <alignment vertical="center"/>
    </xf>
    <xf numFmtId="0" fontId="5" fillId="0" borderId="0" xfId="0" applyFont="1" applyFill="1" applyBorder="1" applyAlignment="1">
      <alignment horizontal="left" wrapText="1"/>
    </xf>
    <xf numFmtId="0" fontId="18" fillId="35" borderId="158" xfId="0" applyFont="1" applyFill="1" applyBorder="1" applyAlignment="1">
      <alignment horizontal="center" vertical="center"/>
    </xf>
    <xf numFmtId="0" fontId="18" fillId="35" borderId="64" xfId="0" applyFont="1" applyFill="1" applyBorder="1" applyAlignment="1">
      <alignment horizontal="center" vertical="center"/>
    </xf>
    <xf numFmtId="0" fontId="11" fillId="35" borderId="159" xfId="0" applyFont="1" applyFill="1" applyBorder="1" applyAlignment="1">
      <alignment horizontal="center" vertical="center"/>
    </xf>
    <xf numFmtId="185" fontId="5" fillId="0" borderId="66" xfId="0" applyNumberFormat="1" applyFont="1" applyFill="1" applyBorder="1" applyAlignment="1">
      <alignment horizontal="right" vertical="center"/>
    </xf>
    <xf numFmtId="185" fontId="5" fillId="0" borderId="64" xfId="0" applyNumberFormat="1" applyFont="1" applyFill="1" applyBorder="1" applyAlignment="1">
      <alignment horizontal="right" vertical="center"/>
    </xf>
    <xf numFmtId="0" fontId="5" fillId="0" borderId="64" xfId="0" applyFont="1" applyFill="1" applyBorder="1" applyAlignment="1">
      <alignment horizontal="center" vertical="center"/>
    </xf>
    <xf numFmtId="0" fontId="0" fillId="0" borderId="64" xfId="0" applyFont="1" applyBorder="1" applyAlignment="1">
      <alignment horizontal="center" vertical="center"/>
    </xf>
    <xf numFmtId="185" fontId="0" fillId="0" borderId="64" xfId="0" applyNumberFormat="1" applyFont="1" applyBorder="1" applyAlignment="1">
      <alignment vertical="center"/>
    </xf>
    <xf numFmtId="0" fontId="5" fillId="0" borderId="64" xfId="0" applyFont="1" applyBorder="1" applyAlignment="1">
      <alignment horizontal="center" vertical="center"/>
    </xf>
    <xf numFmtId="0" fontId="5" fillId="0" borderId="64" xfId="0" applyFont="1" applyBorder="1" applyAlignment="1">
      <alignment vertical="center"/>
    </xf>
    <xf numFmtId="0" fontId="5" fillId="0" borderId="65" xfId="0" applyFont="1" applyBorder="1" applyAlignment="1">
      <alignment vertical="center"/>
    </xf>
    <xf numFmtId="0" fontId="7" fillId="35" borderId="160" xfId="0" applyFont="1" applyFill="1" applyBorder="1" applyAlignment="1">
      <alignment horizontal="center" vertical="center"/>
    </xf>
    <xf numFmtId="0" fontId="7" fillId="35" borderId="60"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161" xfId="0" applyFont="1" applyFill="1" applyBorder="1" applyAlignment="1">
      <alignment horizontal="center" vertical="center"/>
    </xf>
    <xf numFmtId="0" fontId="7" fillId="35" borderId="162" xfId="0" applyFont="1" applyFill="1" applyBorder="1" applyAlignment="1">
      <alignment horizontal="center" vertical="center"/>
    </xf>
    <xf numFmtId="0" fontId="7" fillId="35" borderId="163" xfId="0" applyFont="1" applyFill="1" applyBorder="1" applyAlignment="1">
      <alignment horizontal="center" vertical="center"/>
    </xf>
    <xf numFmtId="0" fontId="5" fillId="0" borderId="95" xfId="0" applyFont="1" applyFill="1" applyBorder="1" applyAlignment="1">
      <alignment vertical="center"/>
    </xf>
    <xf numFmtId="0" fontId="5" fillId="0" borderId="107" xfId="0" applyFont="1" applyFill="1" applyBorder="1" applyAlignment="1">
      <alignment vertical="center"/>
    </xf>
    <xf numFmtId="0" fontId="5" fillId="0" borderId="164" xfId="0" applyFont="1" applyFill="1" applyBorder="1" applyAlignment="1">
      <alignment vertical="center"/>
    </xf>
    <xf numFmtId="0" fontId="25" fillId="0" borderId="165" xfId="0" applyFont="1" applyFill="1" applyBorder="1" applyAlignment="1">
      <alignment horizontal="left" vertical="top"/>
    </xf>
    <xf numFmtId="0" fontId="25" fillId="0" borderId="166" xfId="0" applyFont="1" applyFill="1" applyBorder="1" applyAlignment="1">
      <alignment horizontal="left" vertical="top"/>
    </xf>
    <xf numFmtId="0" fontId="5" fillId="0" borderId="166" xfId="0" applyFont="1" applyFill="1" applyBorder="1" applyAlignment="1">
      <alignment vertical="center"/>
    </xf>
    <xf numFmtId="0" fontId="5" fillId="0" borderId="167" xfId="0" applyFont="1" applyFill="1" applyBorder="1" applyAlignment="1">
      <alignment vertical="center"/>
    </xf>
    <xf numFmtId="0" fontId="5" fillId="0" borderId="168" xfId="0" applyFont="1" applyFill="1" applyBorder="1" applyAlignment="1">
      <alignment vertical="center"/>
    </xf>
    <xf numFmtId="0" fontId="25" fillId="0" borderId="169" xfId="0" applyFont="1" applyFill="1" applyBorder="1" applyAlignment="1">
      <alignment horizontal="left" vertical="top"/>
    </xf>
    <xf numFmtId="0" fontId="5" fillId="0" borderId="169" xfId="0" applyFont="1" applyFill="1" applyBorder="1" applyAlignment="1">
      <alignment vertical="center"/>
    </xf>
    <xf numFmtId="0" fontId="5" fillId="0" borderId="170" xfId="0" applyFont="1" applyFill="1" applyBorder="1" applyAlignment="1">
      <alignment vertical="center"/>
    </xf>
    <xf numFmtId="0" fontId="25" fillId="0" borderId="171" xfId="0" applyFont="1" applyFill="1" applyBorder="1" applyAlignment="1">
      <alignment horizontal="left" vertical="top"/>
    </xf>
    <xf numFmtId="0" fontId="25" fillId="0" borderId="172" xfId="0" applyFont="1" applyFill="1" applyBorder="1" applyAlignment="1">
      <alignment horizontal="left" vertical="top"/>
    </xf>
    <xf numFmtId="0" fontId="5" fillId="0" borderId="172" xfId="0" applyFont="1" applyFill="1" applyBorder="1" applyAlignment="1">
      <alignment vertical="center"/>
    </xf>
    <xf numFmtId="0" fontId="5" fillId="0" borderId="173" xfId="0" applyFont="1" applyFill="1" applyBorder="1" applyAlignment="1">
      <alignment vertical="center"/>
    </xf>
    <xf numFmtId="0" fontId="5" fillId="0" borderId="174" xfId="0" applyFont="1" applyFill="1" applyBorder="1" applyAlignment="1">
      <alignment vertical="center"/>
    </xf>
    <xf numFmtId="0" fontId="7" fillId="35" borderId="175" xfId="0" applyFont="1" applyFill="1" applyBorder="1" applyAlignment="1">
      <alignment horizontal="center" vertical="center"/>
    </xf>
    <xf numFmtId="0" fontId="7" fillId="35" borderId="176" xfId="0" applyFont="1" applyFill="1" applyBorder="1" applyAlignment="1">
      <alignment horizontal="center" vertical="center"/>
    </xf>
    <xf numFmtId="0" fontId="7" fillId="35" borderId="177" xfId="0" applyFont="1" applyFill="1" applyBorder="1" applyAlignment="1">
      <alignment horizontal="center" vertical="center"/>
    </xf>
    <xf numFmtId="0" fontId="7" fillId="35" borderId="178"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14" xfId="0" applyFont="1" applyFill="1" applyBorder="1" applyAlignment="1">
      <alignment horizontal="center" vertical="center"/>
    </xf>
    <xf numFmtId="0" fontId="25" fillId="0" borderId="179" xfId="0" applyFont="1" applyFill="1" applyBorder="1" applyAlignment="1">
      <alignment horizontal="left" vertical="top"/>
    </xf>
    <xf numFmtId="0" fontId="5" fillId="0" borderId="180" xfId="0" applyFont="1" applyFill="1" applyBorder="1" applyAlignment="1">
      <alignment vertical="center"/>
    </xf>
    <xf numFmtId="0" fontId="5" fillId="0" borderId="67" xfId="0" applyFont="1" applyFill="1" applyBorder="1" applyAlignment="1">
      <alignment vertical="center" wrapText="1"/>
    </xf>
    <xf numFmtId="0" fontId="5" fillId="0" borderId="181" xfId="0" applyFont="1" applyFill="1" applyBorder="1" applyAlignment="1">
      <alignment vertical="center" wrapText="1"/>
    </xf>
    <xf numFmtId="0" fontId="5" fillId="0" borderId="68" xfId="0" applyFont="1" applyFill="1" applyBorder="1" applyAlignment="1">
      <alignment vertical="center" wrapText="1"/>
    </xf>
    <xf numFmtId="0" fontId="5" fillId="0" borderId="98" xfId="0" applyFont="1" applyFill="1" applyBorder="1" applyAlignment="1">
      <alignment vertical="center" wrapText="1"/>
    </xf>
    <xf numFmtId="0" fontId="5" fillId="0" borderId="144" xfId="0" applyFont="1" applyFill="1" applyBorder="1" applyAlignment="1">
      <alignment vertical="center" wrapText="1"/>
    </xf>
    <xf numFmtId="0" fontId="25" fillId="0" borderId="182" xfId="0" applyFont="1" applyFill="1" applyBorder="1" applyAlignment="1">
      <alignment horizontal="left" vertical="top"/>
    </xf>
    <xf numFmtId="0" fontId="25" fillId="0" borderId="183" xfId="0" applyFont="1" applyFill="1" applyBorder="1" applyAlignment="1">
      <alignment horizontal="left" vertical="top"/>
    </xf>
    <xf numFmtId="0" fontId="5" fillId="0" borderId="156" xfId="0" applyFont="1" applyFill="1" applyBorder="1" applyAlignment="1">
      <alignment vertical="center" wrapText="1"/>
    </xf>
    <xf numFmtId="0" fontId="5" fillId="0" borderId="141" xfId="0" applyFont="1" applyFill="1" applyBorder="1" applyAlignment="1">
      <alignment vertical="center" wrapText="1"/>
    </xf>
    <xf numFmtId="0" fontId="5" fillId="0" borderId="142" xfId="0" applyFont="1" applyFill="1" applyBorder="1" applyAlignment="1">
      <alignment vertical="center" wrapText="1"/>
    </xf>
    <xf numFmtId="0" fontId="5" fillId="0" borderId="149" xfId="0" applyFont="1" applyFill="1" applyBorder="1" applyAlignment="1">
      <alignment vertical="center" wrapText="1"/>
    </xf>
    <xf numFmtId="0" fontId="5" fillId="0" borderId="184" xfId="0" applyFont="1" applyFill="1" applyBorder="1" applyAlignment="1">
      <alignment vertical="center" wrapText="1"/>
    </xf>
    <xf numFmtId="0" fontId="5" fillId="0" borderId="102" xfId="0" applyFont="1" applyFill="1" applyBorder="1" applyAlignment="1">
      <alignment horizontal="left" vertical="center" wrapText="1"/>
    </xf>
    <xf numFmtId="0" fontId="5" fillId="0" borderId="185" xfId="0" applyFont="1" applyFill="1" applyBorder="1" applyAlignment="1">
      <alignment horizontal="left" vertical="center" wrapText="1"/>
    </xf>
    <xf numFmtId="0" fontId="5" fillId="0" borderId="185" xfId="0" applyFont="1" applyFill="1" applyBorder="1" applyAlignment="1">
      <alignment vertical="center" wrapText="1"/>
    </xf>
    <xf numFmtId="0" fontId="5" fillId="0" borderId="98" xfId="0" applyFont="1" applyFill="1" applyBorder="1" applyAlignment="1">
      <alignment horizontal="left" vertical="center" wrapText="1"/>
    </xf>
    <xf numFmtId="0" fontId="5" fillId="0" borderId="184" xfId="0" applyFont="1" applyFill="1" applyBorder="1" applyAlignment="1">
      <alignment horizontal="left" vertical="center" wrapText="1"/>
    </xf>
    <xf numFmtId="0" fontId="25" fillId="0" borderId="114" xfId="0" applyFont="1" applyFill="1" applyBorder="1" applyAlignment="1">
      <alignment horizontal="left" vertical="top"/>
    </xf>
    <xf numFmtId="0" fontId="25" fillId="0" borderId="24" xfId="0" applyFont="1" applyFill="1" applyBorder="1" applyAlignment="1">
      <alignment horizontal="left" vertical="top"/>
    </xf>
    <xf numFmtId="0" fontId="25" fillId="0" borderId="22" xfId="0" applyFont="1" applyFill="1" applyBorder="1" applyAlignment="1">
      <alignment horizontal="left" vertical="top"/>
    </xf>
    <xf numFmtId="0" fontId="5" fillId="0" borderId="24" xfId="0" applyFont="1" applyFill="1" applyBorder="1" applyAlignment="1">
      <alignment vertical="center" wrapText="1"/>
    </xf>
    <xf numFmtId="0" fontId="5" fillId="0" borderId="100" xfId="0" applyFont="1" applyFill="1" applyBorder="1" applyAlignment="1">
      <alignment vertical="center" wrapText="1"/>
    </xf>
    <xf numFmtId="0" fontId="5" fillId="0" borderId="80"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25" fillId="0" borderId="146" xfId="0" applyFont="1" applyFill="1" applyBorder="1" applyAlignment="1">
      <alignment horizontal="left" vertical="top"/>
    </xf>
    <xf numFmtId="0" fontId="5" fillId="0" borderId="146" xfId="0" applyFont="1" applyFill="1" applyBorder="1" applyAlignment="1">
      <alignment vertical="center"/>
    </xf>
    <xf numFmtId="0" fontId="5" fillId="0" borderId="186" xfId="0" applyFont="1" applyFill="1" applyBorder="1" applyAlignment="1">
      <alignment vertical="center"/>
    </xf>
    <xf numFmtId="0" fontId="5" fillId="0" borderId="187"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76" xfId="0" applyFont="1" applyFill="1" applyBorder="1" applyAlignment="1">
      <alignment vertical="center"/>
    </xf>
    <xf numFmtId="0" fontId="5" fillId="0" borderId="67" xfId="0" applyFont="1" applyFill="1" applyBorder="1" applyAlignment="1">
      <alignment horizontal="left" vertical="center"/>
    </xf>
    <xf numFmtId="0" fontId="5" fillId="0" borderId="68" xfId="0" applyFont="1" applyFill="1" applyBorder="1" applyAlignment="1">
      <alignment horizontal="left" vertical="center"/>
    </xf>
    <xf numFmtId="0" fontId="25" fillId="0" borderId="150" xfId="0" applyFont="1" applyFill="1" applyBorder="1" applyAlignment="1">
      <alignment horizontal="left" vertical="top"/>
    </xf>
    <xf numFmtId="0" fontId="5" fillId="0" borderId="150" xfId="0" applyFont="1" applyFill="1" applyBorder="1" applyAlignment="1">
      <alignment vertical="center"/>
    </xf>
    <xf numFmtId="0" fontId="5" fillId="0" borderId="188" xfId="0" applyFont="1" applyFill="1" applyBorder="1" applyAlignment="1">
      <alignment vertical="center"/>
    </xf>
    <xf numFmtId="0" fontId="5" fillId="0" borderId="189" xfId="0" applyFont="1" applyFill="1" applyBorder="1" applyAlignment="1">
      <alignment vertical="center"/>
    </xf>
    <xf numFmtId="0" fontId="5" fillId="0" borderId="64" xfId="0" applyFont="1" applyFill="1" applyBorder="1" applyAlignment="1">
      <alignment horizontal="left" vertical="center"/>
    </xf>
    <xf numFmtId="0" fontId="5" fillId="0" borderId="65" xfId="0" applyFont="1" applyFill="1" applyBorder="1" applyAlignment="1">
      <alignment horizontal="left" vertical="center"/>
    </xf>
    <xf numFmtId="0" fontId="5" fillId="0" borderId="146" xfId="0" applyFont="1" applyFill="1" applyBorder="1" applyAlignment="1">
      <alignment horizontal="left" vertical="center" wrapText="1"/>
    </xf>
    <xf numFmtId="0" fontId="5" fillId="0" borderId="186" xfId="0" applyFont="1" applyFill="1" applyBorder="1" applyAlignment="1">
      <alignment horizontal="left" vertical="center" wrapText="1"/>
    </xf>
    <xf numFmtId="0" fontId="5" fillId="0" borderId="190" xfId="0" applyFont="1" applyFill="1" applyBorder="1" applyAlignment="1">
      <alignment horizontal="left" vertical="center" wrapText="1"/>
    </xf>
    <xf numFmtId="0" fontId="7" fillId="0" borderId="0" xfId="0" applyFont="1" applyFill="1" applyBorder="1" applyAlignment="1">
      <alignment horizontal="left" vertical="center" wrapText="1" readingOrder="1"/>
    </xf>
    <xf numFmtId="0" fontId="25" fillId="0" borderId="191" xfId="0" applyFont="1" applyFill="1" applyBorder="1" applyAlignment="1">
      <alignment horizontal="left" vertical="top"/>
    </xf>
    <xf numFmtId="0" fontId="5" fillId="0" borderId="35"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92" xfId="0" applyFont="1" applyFill="1" applyBorder="1" applyAlignment="1">
      <alignment horizontal="left" vertical="center" wrapText="1"/>
    </xf>
    <xf numFmtId="0" fontId="5" fillId="0" borderId="186" xfId="0" applyFont="1" applyFill="1" applyBorder="1" applyAlignment="1">
      <alignment vertical="center" wrapText="1"/>
    </xf>
    <xf numFmtId="0" fontId="5" fillId="0" borderId="190" xfId="0" applyFont="1" applyFill="1" applyBorder="1" applyAlignment="1">
      <alignment vertical="center" wrapText="1"/>
    </xf>
    <xf numFmtId="0" fontId="5" fillId="0" borderId="188" xfId="0" applyFont="1" applyFill="1" applyBorder="1" applyAlignment="1">
      <alignment vertical="center" wrapText="1"/>
    </xf>
    <xf numFmtId="0" fontId="5" fillId="0" borderId="189" xfId="0" applyFont="1" applyFill="1" applyBorder="1" applyAlignment="1">
      <alignment vertical="center" wrapText="1"/>
    </xf>
    <xf numFmtId="0" fontId="5" fillId="0" borderId="150" xfId="0" applyFont="1" applyFill="1" applyBorder="1" applyAlignment="1">
      <alignment horizontal="left" vertical="center" wrapText="1"/>
    </xf>
    <xf numFmtId="0" fontId="5" fillId="0" borderId="193" xfId="0" applyFont="1" applyFill="1" applyBorder="1" applyAlignment="1">
      <alignment vertical="center" wrapText="1"/>
    </xf>
    <xf numFmtId="0" fontId="5" fillId="0" borderId="194" xfId="0" applyFont="1" applyFill="1" applyBorder="1" applyAlignment="1">
      <alignment horizontal="right" vertical="center"/>
    </xf>
    <xf numFmtId="0" fontId="0" fillId="0" borderId="195" xfId="0" applyFont="1" applyBorder="1" applyAlignment="1">
      <alignment horizontal="right" vertical="center"/>
    </xf>
    <xf numFmtId="0" fontId="5" fillId="0" borderId="195" xfId="0" applyFont="1" applyFill="1" applyBorder="1" applyAlignment="1">
      <alignment horizontal="center" vertical="center"/>
    </xf>
    <xf numFmtId="0" fontId="0" fillId="0" borderId="195" xfId="0" applyFont="1" applyBorder="1" applyAlignment="1">
      <alignment horizontal="center" vertical="center"/>
    </xf>
    <xf numFmtId="185" fontId="5" fillId="0" borderId="196" xfId="0" applyNumberFormat="1" applyFont="1" applyFill="1" applyBorder="1" applyAlignment="1">
      <alignment horizontal="right" vertical="center"/>
    </xf>
    <xf numFmtId="185" fontId="0" fillId="0" borderId="195" xfId="0" applyNumberFormat="1" applyFont="1" applyBorder="1" applyAlignment="1">
      <alignment horizontal="right" vertical="center"/>
    </xf>
    <xf numFmtId="0" fontId="0" fillId="0" borderId="197" xfId="0" applyFont="1" applyBorder="1" applyAlignment="1">
      <alignment horizontal="center" vertical="center"/>
    </xf>
    <xf numFmtId="0" fontId="7" fillId="35" borderId="198" xfId="0" applyFont="1" applyFill="1" applyBorder="1" applyAlignment="1">
      <alignment horizontal="center" vertical="center"/>
    </xf>
    <xf numFmtId="0" fontId="15" fillId="35" borderId="199" xfId="0" applyFont="1" applyFill="1" applyBorder="1" applyAlignment="1">
      <alignment horizontal="center" vertical="center"/>
    </xf>
    <xf numFmtId="0" fontId="7" fillId="35" borderId="200" xfId="0" applyFont="1" applyFill="1" applyBorder="1" applyAlignment="1">
      <alignment horizontal="center" vertical="center"/>
    </xf>
    <xf numFmtId="0" fontId="7" fillId="35" borderId="50" xfId="0" applyFont="1" applyFill="1" applyBorder="1" applyAlignment="1">
      <alignment horizontal="center" vertical="center"/>
    </xf>
    <xf numFmtId="0" fontId="15" fillId="35" borderId="201" xfId="0" applyFont="1" applyFill="1" applyBorder="1" applyAlignment="1">
      <alignment horizontal="center" vertical="center"/>
    </xf>
    <xf numFmtId="0" fontId="7" fillId="35" borderId="202"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176" xfId="0" applyFont="1" applyFill="1" applyBorder="1" applyAlignment="1">
      <alignment horizontal="center" vertical="center"/>
    </xf>
    <xf numFmtId="0" fontId="5" fillId="0" borderId="0" xfId="0" applyFont="1" applyFill="1" applyBorder="1" applyAlignment="1">
      <alignment horizontal="left" vertical="top"/>
    </xf>
    <xf numFmtId="0" fontId="5" fillId="0" borderId="0" xfId="0" applyFont="1" applyFill="1" applyBorder="1" applyAlignment="1">
      <alignment horizontal="left" vertical="top" shrinkToFit="1"/>
    </xf>
    <xf numFmtId="0" fontId="0" fillId="0" borderId="203"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shrinkToFit="1"/>
    </xf>
    <xf numFmtId="0" fontId="7" fillId="35" borderId="194" xfId="0" applyFont="1" applyFill="1" applyBorder="1" applyAlignment="1">
      <alignment horizontal="center" vertical="center"/>
    </xf>
    <xf numFmtId="0" fontId="7" fillId="35" borderId="195" xfId="0" applyFont="1" applyFill="1" applyBorder="1" applyAlignment="1">
      <alignment horizontal="center" vertical="center"/>
    </xf>
    <xf numFmtId="0" fontId="7" fillId="35" borderId="204" xfId="0" applyFont="1" applyFill="1" applyBorder="1" applyAlignment="1">
      <alignment horizontal="center" vertical="center"/>
    </xf>
    <xf numFmtId="185" fontId="5" fillId="0" borderId="196" xfId="0" applyNumberFormat="1" applyFont="1" applyFill="1" applyBorder="1" applyAlignment="1">
      <alignment vertical="center"/>
    </xf>
    <xf numFmtId="185" fontId="0" fillId="0" borderId="195" xfId="0" applyNumberFormat="1" applyFont="1" applyBorder="1" applyAlignment="1">
      <alignment vertical="center"/>
    </xf>
    <xf numFmtId="0" fontId="0" fillId="0" borderId="204" xfId="0" applyFont="1" applyBorder="1" applyAlignment="1">
      <alignment horizontal="center" vertical="center"/>
    </xf>
    <xf numFmtId="0" fontId="7" fillId="35" borderId="205" xfId="0" applyFont="1" applyFill="1" applyBorder="1" applyAlignment="1">
      <alignment horizontal="center" vertical="center"/>
    </xf>
    <xf numFmtId="0" fontId="7" fillId="35" borderId="44" xfId="0" applyFont="1" applyFill="1" applyBorder="1" applyAlignment="1">
      <alignment horizontal="center" vertical="center"/>
    </xf>
    <xf numFmtId="185" fontId="5" fillId="0" borderId="74" xfId="0" applyNumberFormat="1" applyFont="1" applyFill="1" applyBorder="1" applyAlignment="1">
      <alignment vertical="center"/>
    </xf>
    <xf numFmtId="185" fontId="0" fillId="0" borderId="25" xfId="0" applyNumberFormat="1" applyFont="1" applyBorder="1" applyAlignment="1">
      <alignment vertical="center"/>
    </xf>
    <xf numFmtId="0" fontId="0" fillId="0" borderId="25" xfId="0" applyFont="1" applyBorder="1" applyAlignment="1">
      <alignment horizontal="center" vertical="center"/>
    </xf>
    <xf numFmtId="0" fontId="0" fillId="0" borderId="192" xfId="0" applyFont="1" applyBorder="1" applyAlignment="1">
      <alignment horizontal="center" vertical="center"/>
    </xf>
    <xf numFmtId="185" fontId="5" fillId="0" borderId="130" xfId="0" applyNumberFormat="1" applyFont="1" applyFill="1" applyBorder="1" applyAlignment="1">
      <alignment vertical="center"/>
    </xf>
    <xf numFmtId="0" fontId="7" fillId="35" borderId="206" xfId="0" applyFont="1" applyFill="1" applyBorder="1" applyAlignment="1">
      <alignment horizontal="center" vertical="center"/>
    </xf>
    <xf numFmtId="0" fontId="7" fillId="35" borderId="207" xfId="0" applyFont="1" applyFill="1" applyBorder="1" applyAlignment="1">
      <alignment horizontal="center" vertical="center"/>
    </xf>
    <xf numFmtId="0" fontId="7" fillId="35" borderId="208" xfId="0" applyFont="1" applyFill="1" applyBorder="1" applyAlignment="1">
      <alignment horizontal="center" vertical="center"/>
    </xf>
    <xf numFmtId="0" fontId="7" fillId="35" borderId="209" xfId="0" applyFont="1" applyFill="1" applyBorder="1" applyAlignment="1">
      <alignment horizontal="center" vertical="center"/>
    </xf>
    <xf numFmtId="0" fontId="15" fillId="35" borderId="188" xfId="0" applyFont="1" applyFill="1" applyBorder="1" applyAlignment="1">
      <alignment horizontal="center" vertical="center"/>
    </xf>
    <xf numFmtId="0" fontId="7" fillId="35" borderId="188" xfId="0" applyFont="1" applyFill="1" applyBorder="1" applyAlignment="1">
      <alignment horizontal="center" vertical="center"/>
    </xf>
    <xf numFmtId="0" fontId="15" fillId="35" borderId="189" xfId="0" applyFont="1" applyFill="1" applyBorder="1" applyAlignment="1">
      <alignment horizontal="center" vertical="center"/>
    </xf>
    <xf numFmtId="0" fontId="8" fillId="0" borderId="0" xfId="0" applyFont="1" applyFill="1" applyBorder="1" applyAlignment="1">
      <alignment vertical="center" wrapText="1"/>
    </xf>
    <xf numFmtId="0" fontId="5" fillId="0" borderId="0" xfId="0" applyFont="1" applyFill="1" applyBorder="1" applyAlignment="1">
      <alignment horizontal="left"/>
    </xf>
    <xf numFmtId="0" fontId="8" fillId="0" borderId="175" xfId="0" applyFont="1" applyFill="1" applyBorder="1" applyAlignment="1">
      <alignment vertical="top"/>
    </xf>
    <xf numFmtId="0" fontId="5" fillId="0" borderId="111" xfId="0" applyFont="1" applyFill="1" applyBorder="1" applyAlignment="1">
      <alignment horizontal="center" vertical="center" wrapText="1"/>
    </xf>
    <xf numFmtId="0" fontId="5" fillId="0" borderId="111" xfId="0" applyFont="1" applyFill="1" applyBorder="1" applyAlignment="1">
      <alignment horizontal="center" vertical="center"/>
    </xf>
    <xf numFmtId="0" fontId="5" fillId="0" borderId="119"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21" xfId="0" applyFont="1" applyFill="1" applyBorder="1" applyAlignment="1">
      <alignment vertical="center"/>
    </xf>
    <xf numFmtId="0" fontId="5" fillId="0" borderId="147" xfId="0" applyFont="1" applyFill="1" applyBorder="1" applyAlignment="1">
      <alignment vertical="center"/>
    </xf>
    <xf numFmtId="0" fontId="5" fillId="0" borderId="0" xfId="0" applyFont="1" applyFill="1" applyBorder="1" applyAlignment="1">
      <alignment vertical="center"/>
    </xf>
    <xf numFmtId="0" fontId="0" fillId="0" borderId="0" xfId="0" applyFont="1" applyBorder="1" applyAlignment="1">
      <alignment vertical="center"/>
    </xf>
    <xf numFmtId="0" fontId="21" fillId="0" borderId="0" xfId="0" applyFont="1" applyFill="1" applyBorder="1" applyAlignment="1">
      <alignment wrapText="1"/>
    </xf>
    <xf numFmtId="185" fontId="5" fillId="0" borderId="210" xfId="0" applyNumberFormat="1" applyFont="1" applyFill="1" applyBorder="1" applyAlignment="1">
      <alignment vertical="center"/>
    </xf>
    <xf numFmtId="185" fontId="0" fillId="0" borderId="58" xfId="0" applyNumberFormat="1" applyFont="1" applyBorder="1" applyAlignment="1">
      <alignment vertical="center"/>
    </xf>
    <xf numFmtId="0" fontId="5" fillId="0" borderId="58" xfId="0" applyFont="1" applyFill="1" applyBorder="1" applyAlignment="1">
      <alignment horizontal="center" vertical="center"/>
    </xf>
    <xf numFmtId="0" fontId="0" fillId="0" borderId="58" xfId="0" applyFont="1" applyBorder="1" applyAlignment="1">
      <alignment horizontal="center" vertical="center"/>
    </xf>
    <xf numFmtId="185" fontId="5" fillId="0" borderId="211" xfId="0" applyNumberFormat="1" applyFont="1" applyFill="1" applyBorder="1" applyAlignment="1">
      <alignment vertical="center"/>
    </xf>
    <xf numFmtId="0" fontId="0" fillId="0" borderId="176" xfId="0" applyFont="1" applyFill="1" applyBorder="1" applyAlignment="1">
      <alignment horizontal="center" vertical="center"/>
    </xf>
    <xf numFmtId="0" fontId="0" fillId="0" borderId="199"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212" xfId="0" applyFont="1" applyFill="1" applyBorder="1" applyAlignment="1">
      <alignment horizontal="center" vertical="center"/>
    </xf>
    <xf numFmtId="185" fontId="5" fillId="0" borderId="11" xfId="0" applyNumberFormat="1" applyFont="1" applyFill="1" applyBorder="1" applyAlignment="1">
      <alignment vertical="center"/>
    </xf>
    <xf numFmtId="185" fontId="0" fillId="0" borderId="11" xfId="0" applyNumberFormat="1" applyFont="1" applyBorder="1" applyAlignment="1">
      <alignment vertical="center"/>
    </xf>
    <xf numFmtId="0" fontId="0" fillId="0" borderId="11" xfId="0" applyFont="1" applyBorder="1" applyAlignment="1">
      <alignment horizontal="center" vertical="center"/>
    </xf>
    <xf numFmtId="0" fontId="0" fillId="0" borderId="213" xfId="0" applyFont="1" applyBorder="1" applyAlignment="1">
      <alignment horizontal="center" vertical="center"/>
    </xf>
    <xf numFmtId="0" fontId="8" fillId="0" borderId="0" xfId="0" applyFont="1" applyFill="1" applyBorder="1" applyAlignment="1">
      <alignment horizontal="left"/>
    </xf>
    <xf numFmtId="185" fontId="5" fillId="0" borderId="125" xfId="0" applyNumberFormat="1" applyFont="1" applyFill="1" applyBorder="1" applyAlignment="1">
      <alignment vertical="center"/>
    </xf>
    <xf numFmtId="185" fontId="5" fillId="0" borderId="40" xfId="0" applyNumberFormat="1" applyFont="1" applyFill="1" applyBorder="1" applyAlignment="1">
      <alignment vertical="center"/>
    </xf>
    <xf numFmtId="0" fontId="0" fillId="0" borderId="45" xfId="0" applyFont="1" applyBorder="1" applyAlignment="1">
      <alignment horizontal="center" vertical="center"/>
    </xf>
    <xf numFmtId="0" fontId="0" fillId="0" borderId="13" xfId="0" applyFont="1" applyBorder="1" applyAlignment="1">
      <alignment horizontal="center" vertical="center"/>
    </xf>
    <xf numFmtId="185" fontId="5" fillId="0" borderId="11" xfId="0" applyNumberFormat="1" applyFont="1" applyFill="1" applyBorder="1" applyAlignment="1">
      <alignment horizontal="right" vertical="center"/>
    </xf>
    <xf numFmtId="0" fontId="5" fillId="0" borderId="13" xfId="0" applyFont="1" applyFill="1" applyBorder="1" applyAlignment="1">
      <alignment horizontal="center" vertical="center"/>
    </xf>
    <xf numFmtId="0" fontId="12" fillId="0" borderId="0" xfId="0" applyFont="1" applyFill="1" applyAlignment="1">
      <alignment horizontal="left" vertical="center"/>
    </xf>
    <xf numFmtId="0" fontId="5" fillId="35" borderId="132" xfId="0" applyFont="1" applyFill="1" applyBorder="1" applyAlignment="1">
      <alignment horizontal="center" vertical="center"/>
    </xf>
    <xf numFmtId="0" fontId="5" fillId="35" borderId="135" xfId="0" applyFont="1" applyFill="1" applyBorder="1" applyAlignment="1">
      <alignment horizontal="center" vertical="center"/>
    </xf>
    <xf numFmtId="185" fontId="5" fillId="35" borderId="43" xfId="0" applyNumberFormat="1" applyFont="1" applyFill="1" applyBorder="1" applyAlignment="1">
      <alignment horizontal="right" vertical="center"/>
    </xf>
    <xf numFmtId="0" fontId="5" fillId="35" borderId="10"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86"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7" fillId="35" borderId="214" xfId="0" applyFont="1" applyFill="1" applyBorder="1" applyAlignment="1">
      <alignment horizontal="center" vertical="center"/>
    </xf>
    <xf numFmtId="0" fontId="7" fillId="35" borderId="131" xfId="0" applyFont="1" applyFill="1" applyBorder="1" applyAlignment="1">
      <alignment horizontal="center" vertical="center"/>
    </xf>
    <xf numFmtId="0" fontId="7" fillId="35" borderId="132" xfId="0" applyFont="1" applyFill="1" applyBorder="1" applyAlignment="1">
      <alignment horizontal="center" vertical="center"/>
    </xf>
    <xf numFmtId="0" fontId="7" fillId="35" borderId="133" xfId="0" applyFont="1" applyFill="1" applyBorder="1" applyAlignment="1">
      <alignment horizontal="center" vertical="center"/>
    </xf>
    <xf numFmtId="0" fontId="7" fillId="35" borderId="135" xfId="0" applyFont="1" applyFill="1" applyBorder="1" applyAlignment="1">
      <alignment horizontal="center" vertical="center"/>
    </xf>
    <xf numFmtId="0" fontId="7" fillId="0" borderId="215" xfId="0" applyFont="1" applyFill="1" applyBorder="1" applyAlignment="1">
      <alignment horizontal="center" vertical="center"/>
    </xf>
    <xf numFmtId="0" fontId="7" fillId="0" borderId="216" xfId="0" applyFont="1" applyFill="1" applyBorder="1" applyAlignment="1">
      <alignment horizontal="center" vertical="center"/>
    </xf>
    <xf numFmtId="0" fontId="7" fillId="0" borderId="217" xfId="0" applyFont="1" applyFill="1" applyBorder="1" applyAlignment="1">
      <alignment horizontal="center" vertical="center"/>
    </xf>
    <xf numFmtId="0" fontId="7" fillId="0" borderId="218" xfId="0" applyFont="1" applyFill="1" applyBorder="1" applyAlignment="1">
      <alignment horizontal="center" vertical="center"/>
    </xf>
    <xf numFmtId="0" fontId="7" fillId="0" borderId="21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5" fontId="5" fillId="0" borderId="130" xfId="0" applyNumberFormat="1" applyFont="1" applyFill="1" applyBorder="1" applyAlignment="1">
      <alignment horizontal="right" vertical="center"/>
    </xf>
    <xf numFmtId="185" fontId="5" fillId="0" borderId="43"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5" xfId="0" applyFont="1" applyFill="1" applyBorder="1" applyAlignment="1">
      <alignment horizontal="center" vertical="center"/>
    </xf>
    <xf numFmtId="0" fontId="0" fillId="35" borderId="220" xfId="0" applyFont="1" applyFill="1" applyBorder="1" applyAlignment="1">
      <alignment horizontal="center" vertical="center"/>
    </xf>
    <xf numFmtId="0" fontId="0" fillId="35" borderId="221" xfId="0" applyFont="1" applyFill="1" applyBorder="1" applyAlignment="1">
      <alignment horizontal="center" vertical="center"/>
    </xf>
    <xf numFmtId="0" fontId="7" fillId="0" borderId="83" xfId="0" applyFont="1" applyFill="1" applyBorder="1" applyAlignment="1">
      <alignment horizontal="center" vertical="center" wrapText="1"/>
    </xf>
    <xf numFmtId="0" fontId="15" fillId="0" borderId="192" xfId="0" applyFont="1" applyBorder="1" applyAlignment="1">
      <alignment horizontal="center" vertical="center" wrapText="1"/>
    </xf>
    <xf numFmtId="0" fontId="7" fillId="0" borderId="210" xfId="0" applyFont="1" applyFill="1" applyBorder="1" applyAlignment="1">
      <alignment horizontal="center" vertical="center" wrapText="1"/>
    </xf>
    <xf numFmtId="0" fontId="15" fillId="0" borderId="59" xfId="0" applyFont="1" applyBorder="1" applyAlignment="1">
      <alignment horizontal="center" vertical="center" wrapText="1"/>
    </xf>
    <xf numFmtId="0" fontId="7" fillId="0" borderId="13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185" fontId="5" fillId="35" borderId="222" xfId="0" applyNumberFormat="1" applyFont="1" applyFill="1" applyBorder="1" applyAlignment="1">
      <alignment horizontal="right" vertical="center"/>
    </xf>
    <xf numFmtId="185" fontId="5" fillId="35" borderId="220" xfId="0" applyNumberFormat="1" applyFont="1" applyFill="1" applyBorder="1" applyAlignment="1">
      <alignment horizontal="right" vertical="center"/>
    </xf>
    <xf numFmtId="0" fontId="0" fillId="35" borderId="223" xfId="0" applyFont="1" applyFill="1" applyBorder="1" applyAlignment="1">
      <alignment horizontal="center" vertical="center"/>
    </xf>
    <xf numFmtId="0" fontId="7" fillId="35" borderId="222" xfId="0" applyFont="1" applyFill="1" applyBorder="1" applyAlignment="1">
      <alignment horizontal="center" vertical="center"/>
    </xf>
    <xf numFmtId="0" fontId="7" fillId="35" borderId="220" xfId="0" applyFont="1" applyFill="1" applyBorder="1" applyAlignment="1">
      <alignment horizontal="center" vertical="center"/>
    </xf>
    <xf numFmtId="0" fontId="7" fillId="35" borderId="223" xfId="0" applyFont="1" applyFill="1" applyBorder="1" applyAlignment="1">
      <alignment horizontal="center" vertical="center"/>
    </xf>
    <xf numFmtId="0" fontId="0" fillId="35" borderId="131" xfId="0" applyFont="1" applyFill="1" applyBorder="1" applyAlignment="1">
      <alignment horizontal="center" vertical="center"/>
    </xf>
    <xf numFmtId="0" fontId="0" fillId="35" borderId="135"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4" xfId="0" applyFont="1" applyFill="1" applyBorder="1" applyAlignment="1">
      <alignment horizontal="center" vertical="center"/>
    </xf>
    <xf numFmtId="0" fontId="24" fillId="33" borderId="16" xfId="0" applyFont="1" applyFill="1" applyBorder="1" applyAlignment="1">
      <alignment horizontal="center" vertical="center"/>
    </xf>
    <xf numFmtId="0" fontId="24" fillId="33" borderId="19" xfId="0" applyFont="1" applyFill="1" applyBorder="1" applyAlignment="1">
      <alignment horizontal="center" vertical="center"/>
    </xf>
    <xf numFmtId="0" fontId="7" fillId="35" borderId="83" xfId="0" applyFont="1" applyFill="1" applyBorder="1" applyAlignment="1">
      <alignment horizontal="center" vertical="center" wrapText="1"/>
    </xf>
    <xf numFmtId="0" fontId="7" fillId="35" borderId="225" xfId="0" applyFont="1" applyFill="1" applyBorder="1" applyAlignment="1">
      <alignment horizontal="center" vertical="center" wrapText="1"/>
    </xf>
    <xf numFmtId="0" fontId="15" fillId="0" borderId="73" xfId="0" applyFont="1" applyBorder="1" applyAlignment="1">
      <alignment horizontal="center" vertical="center" wrapText="1"/>
    </xf>
    <xf numFmtId="0" fontId="7" fillId="35" borderId="130" xfId="0" applyFont="1" applyFill="1" applyBorder="1" applyAlignment="1">
      <alignment horizontal="center" vertical="center"/>
    </xf>
    <xf numFmtId="0" fontId="15" fillId="0" borderId="43" xfId="0" applyFont="1" applyBorder="1" applyAlignment="1">
      <alignment/>
    </xf>
    <xf numFmtId="0" fontId="15" fillId="0" borderId="44" xfId="0" applyFont="1" applyBorder="1" applyAlignment="1">
      <alignment/>
    </xf>
    <xf numFmtId="0" fontId="5" fillId="0" borderId="111" xfId="0" applyFont="1" applyFill="1" applyBorder="1" applyAlignment="1">
      <alignment vertical="center" wrapText="1"/>
    </xf>
    <xf numFmtId="0" fontId="5" fillId="0" borderId="119" xfId="0" applyFont="1" applyFill="1" applyBorder="1" applyAlignment="1">
      <alignment vertical="center" wrapText="1"/>
    </xf>
    <xf numFmtId="0" fontId="17" fillId="37" borderId="60" xfId="0" applyFont="1" applyFill="1" applyBorder="1" applyAlignment="1">
      <alignment horizontal="center" vertical="center" wrapText="1"/>
    </xf>
    <xf numFmtId="0" fontId="17" fillId="37" borderId="60" xfId="0" applyFont="1" applyFill="1" applyBorder="1" applyAlignment="1">
      <alignment horizontal="center" vertical="center"/>
    </xf>
    <xf numFmtId="0" fontId="17" fillId="37" borderId="138" xfId="0" applyFont="1" applyFill="1" applyBorder="1" applyAlignment="1">
      <alignment horizontal="center" vertical="center"/>
    </xf>
    <xf numFmtId="0" fontId="17" fillId="37" borderId="210" xfId="0" applyFont="1" applyFill="1" applyBorder="1" applyAlignment="1">
      <alignment horizontal="center" vertical="center"/>
    </xf>
    <xf numFmtId="0" fontId="17" fillId="37" borderId="58" xfId="0" applyFont="1" applyFill="1" applyBorder="1" applyAlignment="1">
      <alignment horizontal="center" vertical="center"/>
    </xf>
    <xf numFmtId="0" fontId="17" fillId="37" borderId="46" xfId="0" applyFont="1" applyFill="1" applyBorder="1" applyAlignment="1">
      <alignment horizontal="center" vertical="center"/>
    </xf>
    <xf numFmtId="0" fontId="5" fillId="0" borderId="0" xfId="0" applyFont="1" applyFill="1" applyAlignment="1">
      <alignment horizontal="left" vertical="center"/>
    </xf>
    <xf numFmtId="185" fontId="5" fillId="35" borderId="112" xfId="0" applyNumberFormat="1" applyFont="1" applyFill="1" applyBorder="1" applyAlignment="1">
      <alignment horizontal="right" vertical="center"/>
    </xf>
    <xf numFmtId="185" fontId="5" fillId="35" borderId="39" xfId="0" applyNumberFormat="1" applyFont="1" applyFill="1" applyBorder="1" applyAlignment="1">
      <alignment horizontal="right" vertical="center"/>
    </xf>
    <xf numFmtId="0" fontId="5" fillId="35" borderId="39" xfId="0" applyFont="1" applyFill="1" applyBorder="1" applyAlignment="1">
      <alignment horizontal="center" vertical="center"/>
    </xf>
    <xf numFmtId="0" fontId="0" fillId="0" borderId="113" xfId="0" applyFont="1" applyBorder="1" applyAlignment="1">
      <alignment horizontal="center" vertical="center"/>
    </xf>
    <xf numFmtId="185" fontId="5" fillId="0" borderId="39" xfId="0" applyNumberFormat="1" applyFont="1" applyFill="1" applyBorder="1" applyAlignment="1">
      <alignment horizontal="right" vertical="center"/>
    </xf>
    <xf numFmtId="0" fontId="5"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7" xfId="0" applyFont="1" applyFill="1" applyBorder="1" applyAlignment="1">
      <alignment horizontal="center" vertical="center"/>
    </xf>
    <xf numFmtId="0" fontId="5" fillId="0" borderId="121" xfId="0" applyFont="1" applyFill="1" applyBorder="1" applyAlignment="1">
      <alignment vertical="center" wrapText="1"/>
    </xf>
    <xf numFmtId="0" fontId="5" fillId="0" borderId="147" xfId="0" applyFont="1" applyFill="1" applyBorder="1" applyAlignment="1">
      <alignment vertical="center" wrapText="1"/>
    </xf>
    <xf numFmtId="0" fontId="8" fillId="0" borderId="0" xfId="0" applyFont="1" applyFill="1" applyBorder="1" applyAlignment="1">
      <alignment horizontal="left" wrapText="1"/>
    </xf>
    <xf numFmtId="0" fontId="7" fillId="35" borderId="226" xfId="0" applyFont="1" applyFill="1" applyBorder="1" applyAlignment="1">
      <alignment horizontal="center" vertical="center"/>
    </xf>
    <xf numFmtId="0" fontId="7" fillId="35" borderId="75" xfId="0" applyFont="1" applyFill="1" applyBorder="1" applyAlignment="1">
      <alignment horizontal="center" vertical="center"/>
    </xf>
    <xf numFmtId="0" fontId="15" fillId="0" borderId="20" xfId="0" applyFont="1" applyBorder="1" applyAlignment="1">
      <alignment vertical="center"/>
    </xf>
    <xf numFmtId="0" fontId="5" fillId="0" borderId="39" xfId="0" applyFont="1" applyFill="1" applyBorder="1" applyAlignment="1">
      <alignment vertical="center" wrapText="1"/>
    </xf>
    <xf numFmtId="0" fontId="5" fillId="0" borderId="77" xfId="0" applyFont="1" applyFill="1" applyBorder="1" applyAlignment="1">
      <alignment vertical="center" wrapText="1"/>
    </xf>
    <xf numFmtId="0" fontId="5" fillId="0" borderId="19" xfId="0" applyFont="1" applyFill="1" applyBorder="1" applyAlignment="1">
      <alignment vertical="center" wrapText="1"/>
    </xf>
    <xf numFmtId="0" fontId="5" fillId="0" borderId="75" xfId="0" applyFont="1" applyFill="1" applyBorder="1" applyAlignment="1">
      <alignment vertical="center" wrapText="1"/>
    </xf>
    <xf numFmtId="0" fontId="5" fillId="0" borderId="227" xfId="0" applyFont="1" applyFill="1" applyBorder="1" applyAlignment="1">
      <alignment vertical="center" wrapText="1"/>
    </xf>
    <xf numFmtId="0" fontId="8" fillId="0" borderId="66" xfId="0" applyFont="1" applyFill="1" applyBorder="1" applyAlignment="1">
      <alignment vertical="center" wrapText="1"/>
    </xf>
    <xf numFmtId="0" fontId="8" fillId="0" borderId="64" xfId="0" applyFont="1" applyFill="1" applyBorder="1" applyAlignment="1">
      <alignment vertical="center" wrapText="1"/>
    </xf>
    <xf numFmtId="0" fontId="8" fillId="0" borderId="65" xfId="0" applyFont="1" applyFill="1" applyBorder="1" applyAlignment="1">
      <alignment vertical="center" wrapText="1"/>
    </xf>
    <xf numFmtId="0" fontId="5" fillId="0" borderId="108"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144" xfId="0" applyFont="1" applyFill="1" applyBorder="1" applyAlignment="1">
      <alignment horizontal="left" vertical="center" wrapText="1"/>
    </xf>
    <xf numFmtId="0" fontId="5" fillId="0" borderId="183" xfId="0" applyFont="1" applyFill="1" applyBorder="1" applyAlignment="1">
      <alignment horizontal="left" vertical="center"/>
    </xf>
    <xf numFmtId="0" fontId="5" fillId="0" borderId="228" xfId="0" applyFont="1" applyFill="1" applyBorder="1" applyAlignment="1">
      <alignment horizontal="left" vertical="center"/>
    </xf>
    <xf numFmtId="0" fontId="5" fillId="0" borderId="81" xfId="0" applyFont="1" applyFill="1" applyBorder="1" applyAlignment="1">
      <alignment horizontal="left" vertical="center" wrapText="1"/>
    </xf>
    <xf numFmtId="0" fontId="8" fillId="35" borderId="11" xfId="0" applyFont="1" applyFill="1" applyBorder="1" applyAlignment="1">
      <alignment horizontal="center" vertical="center"/>
    </xf>
    <xf numFmtId="0" fontId="8" fillId="35" borderId="12" xfId="0" applyFont="1" applyFill="1" applyBorder="1" applyAlignment="1">
      <alignment horizontal="center" vertical="center"/>
    </xf>
    <xf numFmtId="0" fontId="8" fillId="0" borderId="41"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5" fillId="0" borderId="4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8" fillId="0" borderId="45" xfId="0" applyFont="1" applyFill="1" applyBorder="1" applyAlignment="1">
      <alignment horizontal="center" vertical="center"/>
    </xf>
    <xf numFmtId="0" fontId="8" fillId="35" borderId="40" xfId="0" applyFont="1" applyFill="1" applyBorder="1" applyAlignment="1">
      <alignment horizontal="center" vertical="center" shrinkToFit="1"/>
    </xf>
    <xf numFmtId="0" fontId="8" fillId="35" borderId="11" xfId="0" applyFont="1" applyFill="1" applyBorder="1" applyAlignment="1">
      <alignment horizontal="center" vertical="center" shrinkToFit="1"/>
    </xf>
    <xf numFmtId="0" fontId="10" fillId="35" borderId="11" xfId="0" applyFont="1" applyFill="1" applyBorder="1" applyAlignment="1">
      <alignment horizontal="center" vertical="center"/>
    </xf>
    <xf numFmtId="0" fontId="8" fillId="35" borderId="40" xfId="0" applyFont="1" applyFill="1" applyBorder="1" applyAlignment="1">
      <alignment horizontal="center" vertical="center"/>
    </xf>
    <xf numFmtId="0" fontId="8" fillId="0" borderId="93"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29" xfId="0" applyFont="1" applyFill="1" applyBorder="1" applyAlignment="1">
      <alignment horizontal="center" vertical="center"/>
    </xf>
    <xf numFmtId="0" fontId="8" fillId="0" borderId="31" xfId="0" applyFont="1" applyFill="1" applyBorder="1" applyAlignment="1">
      <alignment horizontal="center" vertical="center"/>
    </xf>
    <xf numFmtId="0" fontId="7" fillId="0" borderId="84" xfId="0" applyFont="1" applyFill="1" applyBorder="1" applyAlignment="1">
      <alignment horizontal="left" vertical="center"/>
    </xf>
    <xf numFmtId="0" fontId="7" fillId="0" borderId="12" xfId="0" applyFont="1" applyFill="1" applyBorder="1" applyAlignment="1">
      <alignment horizontal="left" vertical="center"/>
    </xf>
    <xf numFmtId="0" fontId="7" fillId="0" borderId="85" xfId="0" applyFont="1" applyFill="1" applyBorder="1" applyAlignment="1">
      <alignment horizontal="left" vertical="center"/>
    </xf>
    <xf numFmtId="0" fontId="7" fillId="0" borderId="41" xfId="0" applyFont="1" applyFill="1" applyBorder="1" applyAlignment="1">
      <alignment horizontal="left" vertical="center"/>
    </xf>
    <xf numFmtId="0" fontId="7" fillId="0" borderId="86" xfId="0" applyFont="1" applyFill="1" applyBorder="1" applyAlignment="1">
      <alignment horizontal="left" vertical="center"/>
    </xf>
    <xf numFmtId="0" fontId="21" fillId="35" borderId="40" xfId="0" applyFont="1" applyFill="1" applyBorder="1" applyAlignment="1">
      <alignment horizontal="center" vertical="center" shrinkToFit="1"/>
    </xf>
    <xf numFmtId="0" fontId="21" fillId="35" borderId="11" xfId="0" applyFont="1" applyFill="1" applyBorder="1" applyAlignment="1">
      <alignment horizontal="center" vertical="center" shrinkToFit="1"/>
    </xf>
    <xf numFmtId="0" fontId="8" fillId="0" borderId="54" xfId="0" applyFont="1" applyFill="1" applyBorder="1" applyAlignment="1">
      <alignment horizontal="center" vertical="center"/>
    </xf>
    <xf numFmtId="0" fontId="8" fillId="35" borderId="28" xfId="0" applyFont="1" applyFill="1" applyBorder="1" applyAlignment="1">
      <alignment horizontal="center" vertical="center" shrinkToFit="1"/>
    </xf>
    <xf numFmtId="0" fontId="8" fillId="35" borderId="29" xfId="0" applyFont="1" applyFill="1" applyBorder="1" applyAlignment="1">
      <alignment horizontal="center" vertical="center" shrinkToFit="1"/>
    </xf>
    <xf numFmtId="0" fontId="10" fillId="35" borderId="29" xfId="0" applyFont="1" applyFill="1" applyBorder="1" applyAlignment="1">
      <alignment horizontal="center" vertical="center"/>
    </xf>
    <xf numFmtId="0" fontId="8" fillId="35" borderId="29" xfId="0" applyFont="1" applyFill="1" applyBorder="1" applyAlignment="1">
      <alignment horizontal="center" vertical="center"/>
    </xf>
    <xf numFmtId="0" fontId="8" fillId="35" borderId="30" xfId="0" applyFont="1" applyFill="1" applyBorder="1" applyAlignment="1">
      <alignment horizontal="center" vertical="center"/>
    </xf>
    <xf numFmtId="0" fontId="8" fillId="35" borderId="28" xfId="0" applyFont="1" applyFill="1" applyBorder="1" applyAlignment="1">
      <alignment horizontal="center" vertical="center"/>
    </xf>
    <xf numFmtId="0" fontId="5" fillId="0" borderId="93"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7" fillId="0" borderId="89" xfId="0" applyFont="1" applyFill="1" applyBorder="1" applyAlignment="1">
      <alignment horizontal="left" vertical="center"/>
    </xf>
    <xf numFmtId="0" fontId="7" fillId="0" borderId="30" xfId="0" applyFont="1" applyFill="1" applyBorder="1" applyAlignment="1">
      <alignment horizontal="left" vertical="center"/>
    </xf>
    <xf numFmtId="0" fontId="7" fillId="0" borderId="90" xfId="0" applyFont="1" applyFill="1" applyBorder="1" applyAlignment="1">
      <alignment horizontal="left" vertical="center"/>
    </xf>
    <xf numFmtId="0" fontId="7" fillId="0" borderId="93" xfId="0" applyFont="1" applyFill="1" applyBorder="1" applyAlignment="1">
      <alignment horizontal="left" vertical="center"/>
    </xf>
    <xf numFmtId="0" fontId="7" fillId="0" borderId="91" xfId="0" applyFont="1" applyFill="1" applyBorder="1" applyAlignment="1">
      <alignment horizontal="left" vertical="center"/>
    </xf>
    <xf numFmtId="0" fontId="21" fillId="35" borderId="28" xfId="0" applyFont="1" applyFill="1" applyBorder="1" applyAlignment="1">
      <alignment horizontal="center" vertical="center" shrinkToFit="1"/>
    </xf>
    <xf numFmtId="0" fontId="21" fillId="35" borderId="29"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25"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229"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54" xfId="0" applyFont="1" applyFill="1" applyBorder="1" applyAlignment="1">
      <alignment horizontal="left" vertical="center" shrinkToFit="1"/>
    </xf>
    <xf numFmtId="0" fontId="8" fillId="35" borderId="25" xfId="0" applyFont="1" applyFill="1" applyBorder="1" applyAlignment="1">
      <alignment horizontal="center" vertical="center" shrinkToFit="1"/>
    </xf>
    <xf numFmtId="0" fontId="10" fillId="35" borderId="25" xfId="0" applyFont="1" applyFill="1" applyBorder="1" applyAlignment="1">
      <alignment horizontal="center" vertical="center"/>
    </xf>
    <xf numFmtId="0" fontId="8" fillId="35" borderId="25" xfId="0" applyFont="1" applyFill="1" applyBorder="1" applyAlignment="1">
      <alignment horizontal="center" vertical="center"/>
    </xf>
    <xf numFmtId="0" fontId="8" fillId="35" borderId="26" xfId="0" applyFont="1" applyFill="1" applyBorder="1" applyAlignment="1">
      <alignment horizontal="center" vertical="center"/>
    </xf>
    <xf numFmtId="0" fontId="8" fillId="0" borderId="35" xfId="0" applyFont="1" applyFill="1" applyBorder="1" applyAlignment="1">
      <alignment horizontal="center" vertical="center" shrinkToFit="1"/>
    </xf>
    <xf numFmtId="0" fontId="8" fillId="35" borderId="74" xfId="0" applyFont="1" applyFill="1" applyBorder="1" applyAlignment="1">
      <alignment horizontal="center" vertical="center"/>
    </xf>
    <xf numFmtId="0" fontId="5" fillId="0" borderId="35"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8" fillId="0" borderId="192" xfId="0" applyFont="1" applyFill="1" applyBorder="1" applyAlignment="1">
      <alignment horizontal="center" vertical="center"/>
    </xf>
    <xf numFmtId="0" fontId="8" fillId="35" borderId="74" xfId="0" applyFont="1" applyFill="1" applyBorder="1" applyAlignment="1">
      <alignment horizontal="center" vertical="center" shrinkToFi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00" xfId="0" applyFont="1" applyBorder="1" applyAlignment="1">
      <alignment horizontal="center" vertical="center"/>
    </xf>
    <xf numFmtId="0" fontId="7" fillId="0" borderId="129" xfId="0" applyFont="1" applyFill="1" applyBorder="1" applyAlignment="1">
      <alignment horizontal="left" vertical="center" shrinkToFit="1"/>
    </xf>
    <xf numFmtId="0" fontId="7" fillId="0" borderId="43" xfId="0" applyFont="1" applyFill="1" applyBorder="1" applyAlignment="1">
      <alignment horizontal="left" vertical="center" shrinkToFit="1"/>
    </xf>
    <xf numFmtId="0" fontId="7" fillId="0" borderId="44" xfId="0" applyFont="1" applyFill="1" applyBorder="1" applyAlignment="1">
      <alignment horizontal="left" vertical="center" shrinkToFit="1"/>
    </xf>
    <xf numFmtId="0" fontId="21" fillId="35" borderId="74" xfId="0" applyFont="1" applyFill="1" applyBorder="1" applyAlignment="1">
      <alignment horizontal="center" vertical="center" shrinkToFit="1"/>
    </xf>
    <xf numFmtId="0" fontId="21" fillId="35" borderId="25" xfId="0" applyFont="1" applyFill="1" applyBorder="1" applyAlignment="1">
      <alignment horizontal="center" vertical="center" shrinkToFit="1"/>
    </xf>
    <xf numFmtId="0" fontId="7" fillId="0" borderId="230" xfId="0" applyFont="1" applyFill="1" applyBorder="1" applyAlignment="1">
      <alignment horizontal="center" vertical="center"/>
    </xf>
    <xf numFmtId="0" fontId="7" fillId="0" borderId="231" xfId="0" applyFont="1" applyFill="1" applyBorder="1" applyAlignment="1">
      <alignment horizontal="center" vertical="center"/>
    </xf>
    <xf numFmtId="0" fontId="7" fillId="0" borderId="232" xfId="0" applyFont="1" applyFill="1" applyBorder="1" applyAlignment="1">
      <alignment horizontal="center" vertical="center"/>
    </xf>
    <xf numFmtId="0" fontId="7" fillId="0" borderId="233"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20" xfId="0" applyFont="1" applyFill="1" applyBorder="1" applyAlignment="1">
      <alignment horizontal="center" vertical="center"/>
    </xf>
    <xf numFmtId="0" fontId="7" fillId="35" borderId="21" xfId="0" applyFont="1" applyFill="1" applyBorder="1" applyAlignment="1">
      <alignment horizontal="center" vertical="center"/>
    </xf>
    <xf numFmtId="0" fontId="7" fillId="35"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76" xfId="0" applyFont="1" applyFill="1" applyBorder="1" applyAlignment="1">
      <alignment horizontal="center" vertical="center"/>
    </xf>
    <xf numFmtId="0" fontId="0" fillId="0" borderId="41" xfId="0" applyFont="1" applyBorder="1" applyAlignment="1">
      <alignment horizontal="center" vertical="center"/>
    </xf>
    <xf numFmtId="0" fontId="5" fillId="35" borderId="40"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2" xfId="0" applyFont="1" applyFill="1" applyBorder="1" applyAlignment="1">
      <alignment horizontal="center" vertical="center"/>
    </xf>
    <xf numFmtId="0" fontId="5"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0" borderId="93" xfId="0" applyFont="1" applyBorder="1" applyAlignment="1">
      <alignment horizontal="center" vertical="center"/>
    </xf>
    <xf numFmtId="0" fontId="0" fillId="0" borderId="29" xfId="0" applyFont="1" applyBorder="1" applyAlignment="1">
      <alignment horizontal="center" vertical="center"/>
    </xf>
    <xf numFmtId="0" fontId="0" fillId="0" borderId="54" xfId="0" applyFont="1" applyBorder="1" applyAlignment="1">
      <alignment horizontal="center" vertical="center"/>
    </xf>
    <xf numFmtId="0" fontId="0" fillId="0" borderId="31"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0" fillId="0" borderId="44" xfId="0" applyFont="1" applyBorder="1" applyAlignment="1">
      <alignment horizontal="center" vertical="center"/>
    </xf>
    <xf numFmtId="185" fontId="5" fillId="35" borderId="130" xfId="0" applyNumberFormat="1" applyFont="1" applyFill="1" applyBorder="1" applyAlignment="1">
      <alignment horizontal="center" vertical="center"/>
    </xf>
    <xf numFmtId="0" fontId="7" fillId="0" borderId="229" xfId="0" applyFont="1" applyFill="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35" borderId="24" xfId="0" applyFont="1" applyFill="1" applyBorder="1" applyAlignment="1">
      <alignment horizontal="center" vertical="center"/>
    </xf>
    <xf numFmtId="0" fontId="15" fillId="0" borderId="24" xfId="0" applyFont="1" applyBorder="1" applyAlignment="1">
      <alignment horizontal="center" vertical="center"/>
    </xf>
    <xf numFmtId="0" fontId="15" fillId="0" borderId="100" xfId="0" applyFont="1" applyBorder="1" applyAlignment="1">
      <alignment horizontal="center" vertical="center"/>
    </xf>
    <xf numFmtId="0" fontId="7" fillId="0" borderId="129" xfId="0" applyFont="1" applyFill="1" applyBorder="1" applyAlignment="1">
      <alignment horizontal="center" vertical="center"/>
    </xf>
    <xf numFmtId="0" fontId="15" fillId="0" borderId="43" xfId="0" applyFont="1" applyBorder="1" applyAlignment="1">
      <alignment horizontal="center" vertical="center"/>
    </xf>
    <xf numFmtId="0" fontId="15" fillId="0" borderId="131" xfId="0" applyFont="1" applyBorder="1" applyAlignment="1">
      <alignment horizontal="center" vertical="center"/>
    </xf>
    <xf numFmtId="0" fontId="15" fillId="0" borderId="76" xfId="0" applyFont="1" applyBorder="1" applyAlignment="1">
      <alignment horizontal="center" vertical="center"/>
    </xf>
    <xf numFmtId="0" fontId="7" fillId="0" borderId="64" xfId="0" applyFont="1" applyFill="1" applyBorder="1" applyAlignment="1">
      <alignment horizontal="left" vertical="center"/>
    </xf>
    <xf numFmtId="0" fontId="5" fillId="0" borderId="0" xfId="0" applyFont="1" applyFill="1" applyBorder="1" applyAlignment="1">
      <alignment horizontal="center"/>
    </xf>
    <xf numFmtId="0" fontId="7" fillId="0" borderId="234" xfId="0" applyFont="1" applyFill="1" applyBorder="1" applyAlignment="1">
      <alignment horizontal="center" vertical="center"/>
    </xf>
    <xf numFmtId="0" fontId="15" fillId="0" borderId="235" xfId="0" applyFont="1" applyBorder="1" applyAlignment="1">
      <alignment horizontal="center" vertical="center"/>
    </xf>
    <xf numFmtId="0" fontId="15" fillId="0" borderId="236" xfId="0" applyFont="1" applyBorder="1" applyAlignment="1">
      <alignment horizontal="center" vertical="center"/>
    </xf>
    <xf numFmtId="0" fontId="15" fillId="0" borderId="237" xfId="0" applyFont="1" applyBorder="1" applyAlignment="1">
      <alignment horizontal="center" vertical="center"/>
    </xf>
    <xf numFmtId="0" fontId="15" fillId="0" borderId="238" xfId="0" applyFont="1" applyBorder="1" applyAlignment="1">
      <alignment horizontal="center" vertical="center"/>
    </xf>
    <xf numFmtId="0" fontId="15" fillId="0" borderId="239" xfId="0" applyFont="1" applyBorder="1" applyAlignment="1">
      <alignment horizontal="center" vertical="center"/>
    </xf>
    <xf numFmtId="0" fontId="15" fillId="35" borderId="22" xfId="0" applyFont="1" applyFill="1" applyBorder="1" applyAlignment="1">
      <alignment horizontal="center" vertical="center"/>
    </xf>
    <xf numFmtId="0" fontId="7" fillId="0" borderId="58" xfId="0" applyFont="1" applyFill="1" applyBorder="1" applyAlignment="1">
      <alignment horizontal="left" vertical="center"/>
    </xf>
    <xf numFmtId="0" fontId="25" fillId="0" borderId="157" xfId="0" applyFont="1" applyFill="1" applyBorder="1" applyAlignment="1">
      <alignment horizontal="left" vertical="top"/>
    </xf>
    <xf numFmtId="0" fontId="25" fillId="0" borderId="47" xfId="0" applyFont="1" applyFill="1" applyBorder="1" applyAlignment="1">
      <alignment horizontal="left" vertical="top"/>
    </xf>
    <xf numFmtId="0" fontId="25" fillId="0" borderId="48" xfId="0" applyFont="1" applyFill="1" applyBorder="1" applyAlignment="1">
      <alignment horizontal="left" vertical="top"/>
    </xf>
    <xf numFmtId="0" fontId="5" fillId="0" borderId="240"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25" fillId="0" borderId="241" xfId="0" applyFont="1" applyFill="1" applyBorder="1" applyAlignment="1">
      <alignment horizontal="left" vertical="top"/>
    </xf>
    <xf numFmtId="0" fontId="25" fillId="0" borderId="242" xfId="0" applyFont="1" applyFill="1" applyBorder="1" applyAlignment="1">
      <alignment horizontal="left" vertical="top"/>
    </xf>
    <xf numFmtId="0" fontId="5" fillId="0" borderId="242" xfId="0" applyFont="1" applyFill="1" applyBorder="1" applyAlignment="1">
      <alignment horizontal="center" vertical="center" wrapText="1"/>
    </xf>
    <xf numFmtId="0" fontId="5" fillId="0" borderId="243" xfId="0" applyFont="1" applyFill="1" applyBorder="1" applyAlignment="1">
      <alignment horizontal="center" vertical="center" wrapText="1"/>
    </xf>
    <xf numFmtId="185" fontId="5" fillId="35" borderId="40" xfId="0" applyNumberFormat="1" applyFont="1" applyFill="1" applyBorder="1" applyAlignment="1">
      <alignment horizontal="right" vertical="center"/>
    </xf>
    <xf numFmtId="0" fontId="5" fillId="35" borderId="11" xfId="0" applyFont="1" applyFill="1" applyBorder="1" applyAlignment="1">
      <alignment horizontal="center" vertical="center"/>
    </xf>
    <xf numFmtId="185" fontId="5" fillId="0" borderId="41" xfId="0" applyNumberFormat="1" applyFont="1" applyFill="1" applyBorder="1" applyAlignment="1">
      <alignment horizontal="right" vertical="center"/>
    </xf>
    <xf numFmtId="185" fontId="0" fillId="0" borderId="11" xfId="0" applyNumberFormat="1" applyFont="1" applyFill="1" applyBorder="1" applyAlignment="1">
      <alignment vertical="center"/>
    </xf>
    <xf numFmtId="0" fontId="12" fillId="0" borderId="0" xfId="0" applyFont="1" applyFill="1" applyBorder="1" applyAlignment="1">
      <alignment horizontal="left" vertical="center"/>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0" fontId="24" fillId="0" borderId="125" xfId="0" applyFont="1" applyFill="1" applyBorder="1" applyAlignment="1">
      <alignment horizontal="left" vertical="center" wrapText="1" shrinkToFit="1"/>
    </xf>
    <xf numFmtId="0" fontId="24" fillId="0" borderId="11" xfId="0" applyFont="1" applyFill="1" applyBorder="1" applyAlignment="1">
      <alignment horizontal="left" vertical="center" wrapText="1" shrinkToFit="1"/>
    </xf>
    <xf numFmtId="0" fontId="24" fillId="0" borderId="45" xfId="0" applyFont="1" applyFill="1" applyBorder="1" applyAlignment="1">
      <alignment horizontal="left" vertical="center" wrapText="1" shrinkToFit="1"/>
    </xf>
    <xf numFmtId="0" fontId="5" fillId="35" borderId="12"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185" fontId="5" fillId="0" borderId="29" xfId="0" applyNumberFormat="1" applyFont="1" applyFill="1" applyBorder="1" applyAlignment="1">
      <alignment horizontal="right" vertical="center"/>
    </xf>
    <xf numFmtId="185" fontId="0" fillId="0" borderId="29" xfId="0" applyNumberFormat="1" applyFont="1" applyFill="1" applyBorder="1" applyAlignment="1">
      <alignment vertical="center"/>
    </xf>
    <xf numFmtId="0" fontId="5" fillId="0" borderId="30" xfId="0" applyFont="1" applyFill="1" applyBorder="1" applyAlignment="1">
      <alignment horizontal="center" vertical="center"/>
    </xf>
    <xf numFmtId="185" fontId="5" fillId="35" borderId="28" xfId="0" applyNumberFormat="1" applyFont="1" applyFill="1" applyBorder="1" applyAlignment="1">
      <alignment horizontal="right" vertical="center"/>
    </xf>
    <xf numFmtId="185" fontId="0" fillId="0" borderId="29" xfId="0" applyNumberFormat="1" applyFont="1" applyBorder="1" applyAlignment="1">
      <alignment vertical="center"/>
    </xf>
    <xf numFmtId="185" fontId="5" fillId="0" borderId="93" xfId="0" applyNumberFormat="1" applyFont="1" applyFill="1" applyBorder="1" applyAlignment="1">
      <alignment horizontal="right" vertical="center"/>
    </xf>
    <xf numFmtId="0" fontId="24" fillId="0" borderId="229" xfId="0" applyFont="1" applyFill="1" applyBorder="1" applyAlignment="1">
      <alignment horizontal="left" vertical="center" wrapText="1" shrinkToFit="1"/>
    </xf>
    <xf numFmtId="0" fontId="24" fillId="0" borderId="29" xfId="0" applyFont="1" applyFill="1" applyBorder="1" applyAlignment="1">
      <alignment horizontal="left" vertical="center" wrapText="1" shrinkToFit="1"/>
    </xf>
    <xf numFmtId="0" fontId="24" fillId="0" borderId="54" xfId="0" applyFont="1" applyFill="1" applyBorder="1" applyAlignment="1">
      <alignment horizontal="left" vertical="center" wrapText="1" shrinkToFit="1"/>
    </xf>
    <xf numFmtId="0" fontId="24" fillId="0" borderId="89" xfId="0" applyFont="1" applyFill="1" applyBorder="1" applyAlignment="1">
      <alignment horizontal="left" vertical="center" wrapText="1" shrinkToFit="1"/>
    </xf>
    <xf numFmtId="0" fontId="24" fillId="0" borderId="30" xfId="0" applyFont="1" applyFill="1" applyBorder="1" applyAlignment="1">
      <alignment horizontal="left" vertical="center" wrapText="1" shrinkToFit="1"/>
    </xf>
    <xf numFmtId="0" fontId="24" fillId="0" borderId="90" xfId="0" applyFont="1" applyFill="1" applyBorder="1" applyAlignment="1">
      <alignment horizontal="left" vertical="center" wrapText="1" shrinkToFit="1"/>
    </xf>
    <xf numFmtId="0" fontId="24" fillId="0" borderId="93" xfId="0" applyFont="1" applyFill="1" applyBorder="1" applyAlignment="1">
      <alignment horizontal="left" vertical="center" wrapText="1" shrinkToFit="1"/>
    </xf>
    <xf numFmtId="0" fontId="24" fillId="0" borderId="91" xfId="0" applyFont="1" applyFill="1" applyBorder="1" applyAlignment="1">
      <alignment horizontal="left" vertical="center" wrapText="1" shrinkToFit="1"/>
    </xf>
    <xf numFmtId="185" fontId="0" fillId="0" borderId="43" xfId="0" applyNumberFormat="1" applyFont="1" applyBorder="1" applyAlignment="1">
      <alignment vertical="center"/>
    </xf>
    <xf numFmtId="185" fontId="5" fillId="0" borderId="133" xfId="0" applyNumberFormat="1" applyFont="1" applyFill="1" applyBorder="1" applyAlignment="1">
      <alignment horizontal="right" vertical="center"/>
    </xf>
    <xf numFmtId="185" fontId="0" fillId="0" borderId="43" xfId="0" applyNumberFormat="1" applyFont="1" applyFill="1" applyBorder="1" applyAlignment="1">
      <alignment vertical="center"/>
    </xf>
    <xf numFmtId="0" fontId="5" fillId="0" borderId="43" xfId="0" applyFont="1" applyFill="1" applyBorder="1" applyAlignment="1">
      <alignment horizontal="center" vertical="center"/>
    </xf>
    <xf numFmtId="0" fontId="5" fillId="0" borderId="10" xfId="0" applyFont="1" applyFill="1" applyBorder="1" applyAlignment="1">
      <alignment horizontal="center" vertical="center"/>
    </xf>
    <xf numFmtId="0" fontId="24" fillId="0" borderId="89"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4" fillId="0" borderId="90" xfId="0" applyFont="1" applyFill="1" applyBorder="1" applyAlignment="1">
      <alignment horizontal="left" vertical="center" wrapText="1"/>
    </xf>
    <xf numFmtId="0" fontId="24" fillId="0" borderId="93" xfId="0" applyFont="1" applyFill="1" applyBorder="1" applyAlignment="1">
      <alignment horizontal="left" vertical="center" wrapText="1"/>
    </xf>
    <xf numFmtId="0" fontId="24" fillId="0" borderId="91" xfId="0" applyFont="1" applyFill="1" applyBorder="1" applyAlignment="1">
      <alignment horizontal="left" vertical="center" wrapText="1"/>
    </xf>
    <xf numFmtId="0" fontId="7" fillId="0" borderId="35" xfId="0" applyFont="1" applyFill="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24" fillId="0" borderId="214" xfId="0" applyFont="1" applyFill="1" applyBorder="1" applyAlignment="1">
      <alignment horizontal="left" vertical="center" wrapText="1"/>
    </xf>
    <xf numFmtId="0" fontId="24" fillId="0" borderId="131" xfId="0" applyFont="1" applyFill="1" applyBorder="1" applyAlignment="1">
      <alignment horizontal="left" vertical="center" wrapText="1"/>
    </xf>
    <xf numFmtId="0" fontId="24" fillId="0" borderId="132" xfId="0" applyFont="1" applyFill="1" applyBorder="1" applyAlignment="1">
      <alignment horizontal="left" vertical="center" wrapText="1"/>
    </xf>
    <xf numFmtId="0" fontId="24" fillId="0" borderId="133" xfId="0" applyFont="1" applyFill="1" applyBorder="1" applyAlignment="1">
      <alignment horizontal="left" vertical="center" wrapText="1"/>
    </xf>
    <xf numFmtId="0" fontId="24" fillId="0" borderId="135" xfId="0" applyFont="1" applyFill="1" applyBorder="1" applyAlignment="1">
      <alignment horizontal="left" vertical="center" wrapText="1"/>
    </xf>
    <xf numFmtId="0" fontId="5" fillId="0" borderId="131" xfId="0" applyFont="1" applyFill="1" applyBorder="1" applyAlignment="1">
      <alignment horizontal="center" vertical="center"/>
    </xf>
    <xf numFmtId="0" fontId="8" fillId="33" borderId="0" xfId="0" applyFont="1" applyFill="1" applyBorder="1" applyAlignment="1">
      <alignment horizontal="left" wrapText="1"/>
    </xf>
    <xf numFmtId="0" fontId="5" fillId="0" borderId="244" xfId="0" applyFont="1" applyFill="1" applyBorder="1" applyAlignment="1">
      <alignment horizontal="center" vertical="center"/>
    </xf>
    <xf numFmtId="0" fontId="5" fillId="0" borderId="245" xfId="0" applyFont="1" applyFill="1" applyBorder="1" applyAlignment="1">
      <alignment horizontal="center" vertical="center"/>
    </xf>
    <xf numFmtId="0" fontId="5" fillId="0" borderId="246" xfId="0" applyFont="1" applyFill="1" applyBorder="1" applyAlignment="1">
      <alignment horizontal="center" vertical="center"/>
    </xf>
    <xf numFmtId="0" fontId="5" fillId="0" borderId="247" xfId="0" applyFont="1" applyFill="1" applyBorder="1" applyAlignment="1">
      <alignment horizontal="center" vertical="center"/>
    </xf>
    <xf numFmtId="0" fontId="5" fillId="0" borderId="248" xfId="0" applyFont="1" applyFill="1" applyBorder="1" applyAlignment="1">
      <alignment horizontal="center" vertical="center"/>
    </xf>
    <xf numFmtId="0" fontId="5" fillId="0" borderId="249" xfId="0" applyFont="1" applyFill="1" applyBorder="1" applyAlignment="1">
      <alignment horizontal="center" vertical="center"/>
    </xf>
    <xf numFmtId="0" fontId="15" fillId="0" borderId="22" xfId="0" applyFont="1" applyBorder="1" applyAlignment="1">
      <alignment horizontal="center" vertical="center"/>
    </xf>
    <xf numFmtId="0" fontId="7" fillId="0" borderId="0" xfId="0" applyFont="1" applyFill="1" applyAlignment="1">
      <alignment horizontal="left" vertical="center" wrapText="1"/>
    </xf>
    <xf numFmtId="0" fontId="25" fillId="0" borderId="250" xfId="0" applyFont="1" applyFill="1" applyBorder="1" applyAlignment="1">
      <alignment horizontal="left" vertical="top"/>
    </xf>
    <xf numFmtId="0" fontId="25" fillId="0" borderId="251" xfId="0" applyFont="1" applyFill="1" applyBorder="1" applyAlignment="1">
      <alignment horizontal="left" vertical="top"/>
    </xf>
    <xf numFmtId="0" fontId="5" fillId="0" borderId="251" xfId="0" applyFont="1" applyFill="1" applyBorder="1" applyAlignment="1">
      <alignment horizontal="center" vertical="center"/>
    </xf>
    <xf numFmtId="0" fontId="5" fillId="0" borderId="252" xfId="0" applyFont="1" applyFill="1" applyBorder="1" applyAlignment="1">
      <alignment horizontal="center" vertical="center"/>
    </xf>
    <xf numFmtId="0" fontId="5" fillId="0" borderId="242" xfId="0" applyFont="1" applyFill="1" applyBorder="1" applyAlignment="1">
      <alignment horizontal="center" vertical="center"/>
    </xf>
    <xf numFmtId="0" fontId="5" fillId="0" borderId="243" xfId="0" applyFont="1" applyFill="1" applyBorder="1" applyAlignment="1">
      <alignment horizontal="center" vertical="center"/>
    </xf>
    <xf numFmtId="0" fontId="5" fillId="0" borderId="242" xfId="0" applyFont="1" applyFill="1" applyBorder="1" applyAlignment="1">
      <alignment horizontal="center" vertical="center" shrinkToFit="1"/>
    </xf>
    <xf numFmtId="0" fontId="5" fillId="0" borderId="243" xfId="0" applyFont="1" applyFill="1" applyBorder="1" applyAlignment="1">
      <alignment horizontal="center" vertical="center" shrinkToFit="1"/>
    </xf>
    <xf numFmtId="0" fontId="7" fillId="0" borderId="229"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5" fillId="0" borderId="54" xfId="0" applyFont="1" applyBorder="1" applyAlignment="1">
      <alignment horizontal="left" vertical="center" wrapText="1"/>
    </xf>
    <xf numFmtId="0" fontId="5" fillId="35" borderId="253" xfId="0" applyFont="1" applyFill="1" applyBorder="1" applyAlignment="1">
      <alignment horizontal="center" vertical="center" wrapText="1"/>
    </xf>
    <xf numFmtId="0" fontId="5" fillId="0" borderId="253" xfId="0" applyFont="1" applyFill="1" applyBorder="1" applyAlignment="1">
      <alignment horizontal="center" vertical="center" wrapText="1"/>
    </xf>
    <xf numFmtId="0" fontId="7" fillId="0" borderId="12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5" fillId="0" borderId="45" xfId="0" applyFont="1" applyBorder="1" applyAlignment="1">
      <alignment horizontal="left" vertical="center" wrapText="1"/>
    </xf>
    <xf numFmtId="0" fontId="5" fillId="35" borderId="254" xfId="0" applyFont="1" applyFill="1" applyBorder="1" applyAlignment="1">
      <alignment horizontal="center" vertical="center" wrapText="1"/>
    </xf>
    <xf numFmtId="0" fontId="5" fillId="0" borderId="254" xfId="0" applyFont="1" applyFill="1" applyBorder="1" applyAlignment="1">
      <alignment horizontal="center" vertical="center" wrapText="1"/>
    </xf>
    <xf numFmtId="0" fontId="7" fillId="33" borderId="125"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255" xfId="0" applyFont="1" applyFill="1" applyBorder="1" applyAlignment="1">
      <alignment horizontal="left" vertical="center" wrapText="1"/>
    </xf>
    <xf numFmtId="0" fontId="7" fillId="33" borderId="50" xfId="0" applyFont="1" applyFill="1" applyBorder="1" applyAlignment="1">
      <alignment horizontal="left" vertical="center" wrapText="1"/>
    </xf>
    <xf numFmtId="0" fontId="5" fillId="35" borderId="256" xfId="0" applyFont="1" applyFill="1" applyBorder="1" applyAlignment="1">
      <alignment horizontal="center" vertical="center" wrapText="1"/>
    </xf>
    <xf numFmtId="0" fontId="5" fillId="0" borderId="256" xfId="0" applyFont="1" applyFill="1" applyBorder="1" applyAlignment="1">
      <alignment horizontal="center" vertical="center" wrapText="1"/>
    </xf>
    <xf numFmtId="0" fontId="7" fillId="0" borderId="257" xfId="0" applyFont="1" applyFill="1" applyBorder="1" applyAlignment="1">
      <alignment horizontal="center" vertical="center"/>
    </xf>
    <xf numFmtId="0" fontId="7" fillId="33" borderId="157"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5" fillId="35" borderId="251" xfId="0" applyFont="1" applyFill="1" applyBorder="1" applyAlignment="1">
      <alignment horizontal="center" vertical="center" wrapText="1"/>
    </xf>
    <xf numFmtId="0" fontId="5" fillId="0" borderId="251" xfId="0" applyFont="1" applyFill="1" applyBorder="1" applyAlignment="1">
      <alignment horizontal="center" vertical="center" wrapText="1"/>
    </xf>
    <xf numFmtId="0" fontId="7" fillId="0" borderId="12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15" fillId="0" borderId="44" xfId="0" applyFont="1" applyBorder="1" applyAlignment="1">
      <alignment horizontal="left" vertical="center" wrapText="1"/>
    </xf>
    <xf numFmtId="0" fontId="5" fillId="35" borderId="258" xfId="0" applyFont="1" applyFill="1" applyBorder="1" applyAlignment="1">
      <alignment horizontal="center" vertical="center" wrapText="1"/>
    </xf>
    <xf numFmtId="0" fontId="5" fillId="0" borderId="258" xfId="0" applyFont="1" applyFill="1" applyBorder="1" applyAlignment="1">
      <alignment horizontal="center" vertical="center" wrapText="1"/>
    </xf>
    <xf numFmtId="0" fontId="5" fillId="33" borderId="259" xfId="0" applyFont="1" applyFill="1" applyBorder="1" applyAlignment="1">
      <alignment horizontal="center" vertical="center"/>
    </xf>
    <xf numFmtId="0" fontId="5" fillId="33" borderId="260" xfId="0" applyFont="1" applyFill="1" applyBorder="1" applyAlignment="1">
      <alignment horizontal="center" vertical="center"/>
    </xf>
    <xf numFmtId="0" fontId="0" fillId="0" borderId="261" xfId="0" applyFont="1" applyBorder="1" applyAlignment="1">
      <alignment horizontal="center" vertical="center"/>
    </xf>
    <xf numFmtId="0" fontId="7" fillId="35" borderId="262" xfId="0" applyFont="1" applyFill="1" applyBorder="1" applyAlignment="1">
      <alignment horizontal="center" vertical="center"/>
    </xf>
    <xf numFmtId="0" fontId="7" fillId="0" borderId="262" xfId="0" applyFont="1" applyFill="1" applyBorder="1" applyAlignment="1">
      <alignment horizontal="center" vertical="center"/>
    </xf>
    <xf numFmtId="0" fontId="7" fillId="0" borderId="244" xfId="0" applyFont="1" applyFill="1" applyBorder="1" applyAlignment="1">
      <alignment horizontal="center" vertical="center" wrapText="1"/>
    </xf>
    <xf numFmtId="0" fontId="7" fillId="0" borderId="245" xfId="0" applyFont="1" applyFill="1" applyBorder="1" applyAlignment="1">
      <alignment horizontal="center" vertical="center" wrapText="1"/>
    </xf>
    <xf numFmtId="0" fontId="15" fillId="0" borderId="246" xfId="0" applyFont="1" applyBorder="1" applyAlignment="1">
      <alignment horizontal="center" vertical="center" wrapText="1"/>
    </xf>
    <xf numFmtId="0" fontId="7" fillId="35" borderId="257" xfId="0" applyFont="1" applyFill="1" applyBorder="1" applyAlignment="1">
      <alignment horizontal="center" vertical="center"/>
    </xf>
    <xf numFmtId="0" fontId="8" fillId="0" borderId="0" xfId="0" applyFont="1" applyFill="1" applyBorder="1" applyAlignment="1">
      <alignment horizontal="left" vertical="center" wrapText="1"/>
    </xf>
    <xf numFmtId="0" fontId="25" fillId="0" borderId="263" xfId="0" applyFont="1" applyFill="1" applyBorder="1" applyAlignment="1">
      <alignment horizontal="left" vertical="top"/>
    </xf>
    <xf numFmtId="0" fontId="25" fillId="0" borderId="264" xfId="0" applyFont="1" applyFill="1" applyBorder="1" applyAlignment="1">
      <alignment horizontal="left" vertical="top"/>
    </xf>
    <xf numFmtId="0" fontId="25" fillId="0" borderId="36" xfId="0" applyFont="1" applyFill="1" applyBorder="1" applyAlignment="1">
      <alignment horizontal="left" vertical="top"/>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113" xfId="0" applyFont="1" applyFill="1" applyBorder="1" applyAlignment="1">
      <alignment vertical="center"/>
    </xf>
    <xf numFmtId="0" fontId="5" fillId="0" borderId="77" xfId="0" applyFont="1" applyFill="1" applyBorder="1" applyAlignment="1">
      <alignment vertical="center"/>
    </xf>
    <xf numFmtId="0" fontId="5" fillId="33" borderId="0" xfId="0" applyFont="1" applyFill="1" applyBorder="1" applyAlignment="1">
      <alignment horizontal="left" wrapText="1"/>
    </xf>
    <xf numFmtId="0" fontId="5" fillId="33" borderId="0" xfId="0" applyFont="1" applyFill="1" applyBorder="1" applyAlignment="1">
      <alignment horizontal="left"/>
    </xf>
    <xf numFmtId="0" fontId="25" fillId="0" borderId="265" xfId="0" applyFont="1" applyFill="1" applyBorder="1" applyAlignment="1">
      <alignment horizontal="left" vertical="top"/>
    </xf>
    <xf numFmtId="0" fontId="5" fillId="0" borderId="265" xfId="0" applyFont="1" applyFill="1" applyBorder="1" applyAlignment="1">
      <alignment horizontal="center" vertical="center"/>
    </xf>
    <xf numFmtId="0" fontId="5" fillId="0" borderId="65" xfId="0" applyFont="1" applyFill="1" applyBorder="1" applyAlignment="1">
      <alignment horizontal="center" vertical="center"/>
    </xf>
    <xf numFmtId="0" fontId="25" fillId="0" borderId="266" xfId="0" applyFont="1" applyFill="1" applyBorder="1" applyAlignment="1">
      <alignment horizontal="left" vertical="top"/>
    </xf>
    <xf numFmtId="0" fontId="25" fillId="0" borderId="267" xfId="0" applyFont="1" applyFill="1" applyBorder="1" applyAlignment="1">
      <alignment horizontal="left" vertical="top"/>
    </xf>
    <xf numFmtId="0" fontId="25" fillId="0" borderId="16" xfId="0" applyFont="1" applyFill="1" applyBorder="1" applyAlignment="1">
      <alignment horizontal="left" vertical="top"/>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75" xfId="0" applyFont="1" applyFill="1" applyBorder="1" applyAlignment="1">
      <alignment vertical="center"/>
    </xf>
    <xf numFmtId="0" fontId="5" fillId="0" borderId="20" xfId="0" applyFont="1" applyFill="1" applyBorder="1" applyAlignment="1">
      <alignment vertical="center"/>
    </xf>
    <xf numFmtId="0" fontId="15" fillId="0" borderId="11" xfId="0" applyFont="1" applyBorder="1" applyAlignment="1">
      <alignment horizontal="left" vertical="center" wrapText="1"/>
    </xf>
    <xf numFmtId="0" fontId="5" fillId="35" borderId="40" xfId="0" applyFont="1" applyFill="1" applyBorder="1" applyAlignment="1">
      <alignment horizontal="right" vertical="center" wrapText="1"/>
    </xf>
    <xf numFmtId="0" fontId="0" fillId="0" borderId="11" xfId="0" applyFont="1" applyBorder="1" applyAlignment="1">
      <alignment horizontal="right" vertical="center" wrapText="1"/>
    </xf>
    <xf numFmtId="0" fontId="5" fillId="35" borderId="1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0"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0" fillId="0" borderId="29" xfId="0" applyFont="1" applyBorder="1" applyAlignment="1">
      <alignment horizontal="center" vertical="center" wrapText="1"/>
    </xf>
    <xf numFmtId="0" fontId="5" fillId="35" borderId="2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15" fillId="0" borderId="29" xfId="0" applyFont="1" applyBorder="1" applyAlignment="1">
      <alignment horizontal="left" vertical="center" wrapText="1"/>
    </xf>
    <xf numFmtId="0" fontId="5" fillId="35" borderId="40" xfId="0" applyFont="1" applyFill="1" applyBorder="1" applyAlignment="1">
      <alignment horizontal="center" vertical="center" wrapText="1"/>
    </xf>
    <xf numFmtId="0" fontId="5" fillId="35" borderId="130" xfId="0" applyFont="1" applyFill="1" applyBorder="1" applyAlignment="1">
      <alignment horizontal="center" vertical="center" wrapText="1"/>
    </xf>
    <xf numFmtId="0" fontId="0" fillId="0" borderId="43" xfId="0" applyFont="1" applyBorder="1" applyAlignment="1">
      <alignment horizontal="center" vertical="center" wrapText="1"/>
    </xf>
    <xf numFmtId="0" fontId="5" fillId="35" borderId="43" xfId="0" applyFont="1" applyFill="1" applyBorder="1" applyAlignment="1">
      <alignment horizontal="center" vertical="center" wrapText="1"/>
    </xf>
    <xf numFmtId="0" fontId="5" fillId="0" borderId="130"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35" borderId="200" xfId="0" applyFont="1" applyFill="1" applyBorder="1" applyAlignment="1">
      <alignment horizontal="center" vertical="center" wrapText="1"/>
    </xf>
    <xf numFmtId="0" fontId="0" fillId="0" borderId="50" xfId="0" applyFont="1" applyBorder="1" applyAlignment="1">
      <alignment horizontal="center" vertical="center" wrapText="1"/>
    </xf>
    <xf numFmtId="0" fontId="5" fillId="35" borderId="50" xfId="0" applyFont="1" applyFill="1" applyBorder="1" applyAlignment="1">
      <alignment horizontal="center" vertical="center" wrapText="1"/>
    </xf>
    <xf numFmtId="0" fontId="5" fillId="0" borderId="200"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15" fillId="0" borderId="48" xfId="0" applyFont="1" applyBorder="1" applyAlignment="1">
      <alignment horizontal="center" vertical="center" wrapText="1"/>
    </xf>
    <xf numFmtId="0" fontId="5" fillId="35" borderId="240" xfId="0" applyFont="1" applyFill="1" applyBorder="1" applyAlignment="1">
      <alignment horizontal="center" vertical="center" wrapText="1"/>
    </xf>
    <xf numFmtId="0" fontId="0" fillId="0" borderId="47" xfId="0" applyFont="1" applyBorder="1" applyAlignment="1">
      <alignment horizontal="center" vertical="center" wrapText="1"/>
    </xf>
    <xf numFmtId="0" fontId="5" fillId="35" borderId="47" xfId="0" applyFont="1" applyFill="1" applyBorder="1" applyAlignment="1">
      <alignment horizontal="center" vertical="center" wrapText="1"/>
    </xf>
    <xf numFmtId="0" fontId="15" fillId="0" borderId="43" xfId="0" applyFont="1" applyBorder="1" applyAlignment="1">
      <alignment horizontal="left" vertical="center" wrapText="1"/>
    </xf>
    <xf numFmtId="0" fontId="7" fillId="33" borderId="259" xfId="0" applyFont="1" applyFill="1" applyBorder="1" applyAlignment="1">
      <alignment horizontal="center" vertical="center"/>
    </xf>
    <xf numFmtId="0" fontId="7" fillId="33" borderId="260" xfId="0" applyFont="1" applyFill="1" applyBorder="1" applyAlignment="1">
      <alignment horizontal="center" vertical="center"/>
    </xf>
    <xf numFmtId="0" fontId="15" fillId="0" borderId="261" xfId="0" applyFont="1" applyBorder="1" applyAlignment="1">
      <alignment horizontal="center" vertical="center"/>
    </xf>
    <xf numFmtId="0" fontId="7" fillId="35" borderId="268" xfId="0" applyFont="1" applyFill="1" applyBorder="1" applyAlignment="1">
      <alignment horizontal="center" vertical="center"/>
    </xf>
    <xf numFmtId="0" fontId="7" fillId="35" borderId="269" xfId="0" applyFont="1" applyFill="1" applyBorder="1" applyAlignment="1">
      <alignment horizontal="center" vertical="center"/>
    </xf>
    <xf numFmtId="0" fontId="15" fillId="0" borderId="270" xfId="0" applyFont="1" applyBorder="1" applyAlignment="1">
      <alignment horizontal="center" vertical="center"/>
    </xf>
    <xf numFmtId="0" fontId="7" fillId="0" borderId="268" xfId="0" applyFont="1" applyFill="1" applyBorder="1" applyAlignment="1">
      <alignment horizontal="center" vertical="center"/>
    </xf>
    <xf numFmtId="0" fontId="15" fillId="0" borderId="269" xfId="0" applyFont="1" applyBorder="1" applyAlignment="1">
      <alignment horizontal="center" vertical="center"/>
    </xf>
    <xf numFmtId="0" fontId="15" fillId="0" borderId="271" xfId="0" applyFont="1" applyBorder="1" applyAlignment="1">
      <alignment horizontal="center" vertical="center"/>
    </xf>
    <xf numFmtId="0" fontId="7" fillId="33" borderId="115" xfId="0" applyFont="1" applyFill="1" applyBorder="1" applyAlignment="1">
      <alignment horizontal="center" vertical="center"/>
    </xf>
    <xf numFmtId="0" fontId="15" fillId="0" borderId="116" xfId="0" applyFont="1" applyBorder="1" applyAlignment="1">
      <alignment horizontal="center" vertical="center"/>
    </xf>
    <xf numFmtId="0" fontId="5" fillId="0" borderId="272"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98" xfId="0" applyFont="1" applyFill="1" applyBorder="1" applyAlignment="1">
      <alignment horizontal="left" vertical="center"/>
    </xf>
    <xf numFmtId="0" fontId="5" fillId="0" borderId="184" xfId="0" applyFont="1" applyFill="1" applyBorder="1" applyAlignment="1">
      <alignment horizontal="left" vertical="center"/>
    </xf>
    <xf numFmtId="0" fontId="5" fillId="0" borderId="273" xfId="0" applyFont="1" applyFill="1" applyBorder="1" applyAlignment="1">
      <alignment horizontal="center" vertical="center"/>
    </xf>
    <xf numFmtId="0" fontId="5" fillId="0" borderId="274" xfId="0" applyFont="1" applyFill="1" applyBorder="1" applyAlignment="1">
      <alignment horizontal="center" vertical="center"/>
    </xf>
    <xf numFmtId="0" fontId="7" fillId="35" borderId="263" xfId="0" applyFont="1" applyFill="1" applyBorder="1" applyAlignment="1">
      <alignment horizontal="left" vertical="center" indent="1"/>
    </xf>
    <xf numFmtId="0" fontId="7" fillId="35" borderId="264" xfId="0" applyFont="1" applyFill="1" applyBorder="1" applyAlignment="1">
      <alignment horizontal="left" vertical="center" indent="1"/>
    </xf>
    <xf numFmtId="0" fontId="5" fillId="0" borderId="264" xfId="0" applyFont="1" applyFill="1" applyBorder="1" applyAlignment="1">
      <alignment horizontal="center" vertical="center"/>
    </xf>
    <xf numFmtId="0" fontId="5" fillId="0" borderId="275" xfId="0" applyFont="1" applyFill="1" applyBorder="1" applyAlignment="1">
      <alignment horizontal="center" vertical="center"/>
    </xf>
    <xf numFmtId="0" fontId="7" fillId="35" borderId="276" xfId="0" applyFont="1" applyFill="1" applyBorder="1" applyAlignment="1">
      <alignment horizontal="left" vertical="center" indent="1"/>
    </xf>
    <xf numFmtId="0" fontId="7" fillId="35" borderId="273" xfId="0" applyFont="1" applyFill="1" applyBorder="1" applyAlignment="1">
      <alignment horizontal="left" vertical="center" indent="1"/>
    </xf>
    <xf numFmtId="0" fontId="5" fillId="0" borderId="277" xfId="0" applyFont="1" applyFill="1" applyBorder="1" applyAlignment="1">
      <alignment horizontal="center" vertical="center"/>
    </xf>
    <xf numFmtId="0" fontId="5" fillId="0" borderId="278" xfId="0" applyFont="1" applyFill="1" applyBorder="1" applyAlignment="1">
      <alignment horizontal="center" vertical="center"/>
    </xf>
    <xf numFmtId="0" fontId="7" fillId="35" borderId="279" xfId="0" applyFont="1" applyFill="1" applyBorder="1" applyAlignment="1">
      <alignment horizontal="left" vertical="center" indent="1"/>
    </xf>
    <xf numFmtId="0" fontId="7" fillId="35" borderId="277" xfId="0" applyFont="1" applyFill="1" applyBorder="1" applyAlignment="1">
      <alignment horizontal="left" vertical="center" indent="1"/>
    </xf>
    <xf numFmtId="0" fontId="26" fillId="35" borderId="257" xfId="0" applyFont="1" applyFill="1" applyBorder="1" applyAlignment="1">
      <alignment horizontal="center" vertical="center" wrapText="1"/>
    </xf>
    <xf numFmtId="0" fontId="7" fillId="35" borderId="280" xfId="0" applyFont="1" applyFill="1" applyBorder="1" applyAlignment="1">
      <alignment horizontal="center" vertical="center"/>
    </xf>
    <xf numFmtId="0" fontId="7" fillId="35" borderId="250" xfId="0" applyFont="1" applyFill="1" applyBorder="1" applyAlignment="1">
      <alignment horizontal="left" vertical="center"/>
    </xf>
    <xf numFmtId="0" fontId="7" fillId="35" borderId="251" xfId="0" applyFont="1" applyFill="1" applyBorder="1" applyAlignment="1">
      <alignment horizontal="left" vertical="center"/>
    </xf>
    <xf numFmtId="0" fontId="5" fillId="35" borderId="45" xfId="0" applyFont="1" applyFill="1" applyBorder="1" applyAlignment="1">
      <alignment horizontal="center" vertical="center" wrapText="1"/>
    </xf>
    <xf numFmtId="0" fontId="5" fillId="0" borderId="40" xfId="0" applyFont="1" applyFill="1" applyBorder="1" applyAlignment="1">
      <alignment horizontal="center" vertical="center"/>
    </xf>
    <xf numFmtId="0" fontId="5" fillId="0" borderId="45" xfId="0" applyFont="1" applyFill="1" applyBorder="1" applyAlignment="1">
      <alignment horizontal="center" vertical="center"/>
    </xf>
    <xf numFmtId="0" fontId="7" fillId="35" borderId="281" xfId="0" applyFont="1" applyFill="1" applyBorder="1" applyAlignment="1">
      <alignment horizontal="left" vertical="center" wrapText="1"/>
    </xf>
    <xf numFmtId="0" fontId="7" fillId="35" borderId="282" xfId="0" applyFont="1" applyFill="1" applyBorder="1" applyAlignment="1">
      <alignment horizontal="left" vertical="center"/>
    </xf>
    <xf numFmtId="0" fontId="5" fillId="0" borderId="130" xfId="0" applyFont="1" applyFill="1" applyBorder="1" applyAlignment="1">
      <alignment horizontal="center" vertical="center"/>
    </xf>
    <xf numFmtId="0" fontId="7" fillId="35" borderId="125"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45" xfId="0" applyFont="1" applyFill="1" applyBorder="1" applyAlignment="1">
      <alignment horizontal="center" vertical="center" wrapText="1"/>
    </xf>
    <xf numFmtId="0" fontId="5" fillId="0" borderId="44" xfId="0" applyFont="1" applyFill="1" applyBorder="1" applyAlignment="1">
      <alignment horizontal="center" vertical="center"/>
    </xf>
    <xf numFmtId="0" fontId="5" fillId="35" borderId="44" xfId="0" applyFont="1" applyFill="1" applyBorder="1" applyAlignment="1">
      <alignment horizontal="center" vertical="center" wrapText="1"/>
    </xf>
    <xf numFmtId="0" fontId="7" fillId="35" borderId="129" xfId="0" applyFont="1" applyFill="1" applyBorder="1" applyAlignment="1">
      <alignment horizontal="center" vertical="center" wrapText="1"/>
    </xf>
    <xf numFmtId="0" fontId="7" fillId="35" borderId="43" xfId="0" applyFont="1" applyFill="1" applyBorder="1" applyAlignment="1">
      <alignment horizontal="center" vertical="center" wrapText="1"/>
    </xf>
    <xf numFmtId="0" fontId="7" fillId="35" borderId="44" xfId="0" applyFont="1" applyFill="1" applyBorder="1" applyAlignment="1">
      <alignment horizontal="center" vertical="center" wrapText="1"/>
    </xf>
    <xf numFmtId="0" fontId="7" fillId="35" borderId="226"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7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5" fillId="34" borderId="0" xfId="0" applyFont="1" applyFill="1" applyBorder="1" applyAlignment="1">
      <alignment horizontal="left" vertical="center"/>
    </xf>
    <xf numFmtId="0" fontId="5" fillId="0" borderId="41" xfId="0" applyFont="1" applyFill="1" applyBorder="1" applyAlignment="1">
      <alignment horizontal="center" vertical="center"/>
    </xf>
    <xf numFmtId="0" fontId="5" fillId="0" borderId="283" xfId="0" applyFont="1" applyFill="1" applyBorder="1" applyAlignment="1">
      <alignment horizontal="center" vertical="center"/>
    </xf>
    <xf numFmtId="0" fontId="0" fillId="35" borderId="71" xfId="0" applyFont="1" applyFill="1" applyBorder="1" applyAlignment="1">
      <alignment horizontal="center" vertical="center"/>
    </xf>
    <xf numFmtId="0" fontId="7" fillId="0" borderId="40" xfId="0" applyFont="1" applyFill="1" applyBorder="1" applyAlignment="1">
      <alignment horizontal="center" vertical="center" shrinkToFit="1"/>
    </xf>
    <xf numFmtId="0" fontId="5" fillId="35" borderId="107" xfId="0" applyFont="1" applyFill="1" applyBorder="1" applyAlignment="1">
      <alignment horizontal="center" vertical="center"/>
    </xf>
    <xf numFmtId="0" fontId="0" fillId="0" borderId="71" xfId="0" applyFont="1" applyBorder="1" applyAlignment="1">
      <alignment horizontal="center" vertical="center"/>
    </xf>
    <xf numFmtId="0" fontId="5" fillId="35" borderId="71" xfId="0" applyFont="1" applyFill="1" applyBorder="1" applyAlignment="1">
      <alignment horizontal="center" vertical="center"/>
    </xf>
    <xf numFmtId="0" fontId="5" fillId="35" borderId="284" xfId="0" applyFont="1" applyFill="1" applyBorder="1" applyAlignment="1">
      <alignment horizontal="center" vertical="center"/>
    </xf>
    <xf numFmtId="0" fontId="30" fillId="33" borderId="103" xfId="0" applyFont="1" applyFill="1" applyBorder="1" applyAlignment="1">
      <alignment horizontal="left" vertical="center" shrinkToFit="1"/>
    </xf>
    <xf numFmtId="0" fontId="7" fillId="35" borderId="69" xfId="0" applyFont="1" applyFill="1" applyBorder="1" applyAlignment="1">
      <alignment horizontal="center" vertical="center" shrinkToFit="1"/>
    </xf>
    <xf numFmtId="0" fontId="5" fillId="35" borderId="69" xfId="0" applyFont="1" applyFill="1" applyBorder="1" applyAlignment="1">
      <alignment horizontal="center" vertical="center"/>
    </xf>
    <xf numFmtId="0" fontId="10" fillId="0" borderId="0" xfId="0" applyFont="1" applyBorder="1" applyAlignment="1">
      <alignment horizontal="left"/>
    </xf>
    <xf numFmtId="0" fontId="5" fillId="33" borderId="0" xfId="0" applyFont="1" applyFill="1" applyBorder="1" applyAlignment="1">
      <alignment horizontal="right"/>
    </xf>
    <xf numFmtId="0" fontId="7" fillId="35" borderId="158" xfId="0" applyFont="1" applyFill="1" applyBorder="1" applyAlignment="1">
      <alignment horizontal="center" vertical="center"/>
    </xf>
    <xf numFmtId="0" fontId="7" fillId="35" borderId="78" xfId="0" applyFont="1" applyFill="1" applyBorder="1" applyAlignment="1">
      <alignment horizontal="center" vertical="center"/>
    </xf>
    <xf numFmtId="0" fontId="7" fillId="35" borderId="285" xfId="0" applyFont="1" applyFill="1" applyBorder="1" applyAlignment="1">
      <alignment horizontal="center" vertical="center"/>
    </xf>
    <xf numFmtId="0" fontId="7" fillId="35" borderId="286" xfId="0" applyFont="1" applyFill="1" applyBorder="1" applyAlignment="1">
      <alignment horizontal="center" vertical="center"/>
    </xf>
    <xf numFmtId="0" fontId="15" fillId="35" borderId="78" xfId="0" applyFont="1" applyFill="1" applyBorder="1" applyAlignment="1">
      <alignment horizontal="center" vertical="center"/>
    </xf>
    <xf numFmtId="0" fontId="15" fillId="35" borderId="287" xfId="0" applyFont="1" applyFill="1" applyBorder="1" applyAlignment="1">
      <alignment horizontal="center" vertical="center"/>
    </xf>
    <xf numFmtId="0" fontId="7" fillId="35" borderId="288" xfId="0" applyFont="1" applyFill="1" applyBorder="1" applyAlignment="1">
      <alignment horizontal="center" vertical="center"/>
    </xf>
    <xf numFmtId="0" fontId="7" fillId="35" borderId="289" xfId="0" applyFont="1" applyFill="1" applyBorder="1" applyAlignment="1">
      <alignment horizontal="center" vertical="center"/>
    </xf>
    <xf numFmtId="0" fontId="24" fillId="35" borderId="97" xfId="0" applyFont="1" applyFill="1" applyBorder="1" applyAlignment="1">
      <alignment horizontal="left" vertical="center" shrinkToFit="1"/>
    </xf>
    <xf numFmtId="0" fontId="24" fillId="35" borderId="98" xfId="0" applyFont="1" applyFill="1" applyBorder="1" applyAlignment="1">
      <alignment horizontal="left" vertical="center" shrinkToFit="1"/>
    </xf>
    <xf numFmtId="0" fontId="8" fillId="0" borderId="98" xfId="0" applyFont="1" applyFill="1" applyBorder="1" applyAlignment="1">
      <alignment horizontal="left" vertical="center" wrapText="1" shrinkToFit="1"/>
    </xf>
    <xf numFmtId="0" fontId="8" fillId="0" borderId="144" xfId="0" applyFont="1" applyFill="1" applyBorder="1" applyAlignment="1">
      <alignment horizontal="left" vertical="center" wrapText="1" shrinkToFit="1"/>
    </xf>
    <xf numFmtId="0" fontId="24" fillId="35" borderId="21" xfId="0" applyFont="1" applyFill="1" applyBorder="1" applyAlignment="1">
      <alignment horizontal="left" vertical="center"/>
    </xf>
    <xf numFmtId="0" fontId="24" fillId="35" borderId="24" xfId="0" applyFont="1" applyFill="1" applyBorder="1" applyAlignment="1">
      <alignment horizontal="left" vertical="center"/>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00" xfId="0" applyFont="1" applyFill="1" applyBorder="1" applyAlignment="1">
      <alignment horizontal="left" vertical="center" wrapText="1"/>
    </xf>
    <xf numFmtId="0" fontId="24" fillId="35" borderId="101" xfId="0" applyFont="1" applyFill="1" applyBorder="1" applyAlignment="1">
      <alignment horizontal="left" vertical="center" shrinkToFit="1"/>
    </xf>
    <xf numFmtId="0" fontId="24" fillId="35" borderId="102" xfId="0" applyFont="1" applyFill="1" applyBorder="1" applyAlignment="1">
      <alignment horizontal="left" vertical="center" shrinkToFit="1"/>
    </xf>
    <xf numFmtId="0" fontId="8" fillId="0" borderId="102" xfId="0" applyFont="1" applyFill="1" applyBorder="1" applyAlignment="1">
      <alignment horizontal="left" vertical="center" wrapText="1" shrinkToFit="1"/>
    </xf>
    <xf numFmtId="0" fontId="8" fillId="0" borderId="108" xfId="0" applyFont="1" applyFill="1" applyBorder="1" applyAlignment="1">
      <alignment horizontal="left" vertical="center" wrapText="1" shrinkToFit="1"/>
    </xf>
    <xf numFmtId="0" fontId="24" fillId="35" borderId="36" xfId="0" applyFont="1" applyFill="1" applyBorder="1" applyAlignment="1">
      <alignment horizontal="left" vertical="center"/>
    </xf>
    <xf numFmtId="0" fontId="24" fillId="35" borderId="39" xfId="0" applyFont="1" applyFill="1" applyBorder="1" applyAlignment="1">
      <alignment horizontal="left" vertical="center"/>
    </xf>
    <xf numFmtId="0" fontId="8" fillId="0" borderId="38"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5" fillId="0" borderId="11" xfId="0" applyFont="1" applyFill="1" applyBorder="1" applyAlignment="1">
      <alignment horizontal="left" vertical="center"/>
    </xf>
    <xf numFmtId="0" fontId="12" fillId="33" borderId="0" xfId="0" applyFont="1" applyFill="1" applyAlignment="1">
      <alignment horizontal="left" vertical="center"/>
    </xf>
    <xf numFmtId="0" fontId="24" fillId="35" borderId="88" xfId="0" applyFont="1" applyFill="1" applyBorder="1" applyAlignment="1">
      <alignment horizontal="left" vertical="center"/>
    </xf>
    <xf numFmtId="0" fontId="24" fillId="35" borderId="80" xfId="0" applyFont="1" applyFill="1" applyBorder="1" applyAlignment="1">
      <alignment horizontal="left" vertical="center"/>
    </xf>
    <xf numFmtId="0" fontId="8" fillId="0" borderId="80" xfId="0" applyFont="1" applyFill="1" applyBorder="1" applyAlignment="1">
      <alignment horizontal="left" vertical="center"/>
    </xf>
    <xf numFmtId="0" fontId="8" fillId="0" borderId="81" xfId="0" applyFont="1" applyFill="1" applyBorder="1" applyAlignment="1">
      <alignment horizontal="left" vertical="center"/>
    </xf>
    <xf numFmtId="0" fontId="24" fillId="35" borderId="16" xfId="0" applyFont="1" applyFill="1" applyBorder="1" applyAlignment="1">
      <alignment horizontal="left" vertical="center"/>
    </xf>
    <xf numFmtId="0" fontId="24" fillId="35" borderId="19" xfId="0" applyFont="1" applyFill="1" applyBorder="1" applyAlignment="1">
      <alignment horizontal="left" vertical="center"/>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7" fillId="35" borderId="114" xfId="0" applyFont="1" applyFill="1" applyBorder="1" applyAlignment="1">
      <alignment horizontal="left" vertical="center"/>
    </xf>
    <xf numFmtId="0" fontId="7" fillId="35" borderId="24" xfId="0" applyFont="1" applyFill="1" applyBorder="1" applyAlignment="1">
      <alignment horizontal="left" vertical="center"/>
    </xf>
    <xf numFmtId="0" fontId="15" fillId="35" borderId="76" xfId="0" applyFont="1" applyFill="1" applyBorder="1" applyAlignment="1">
      <alignment horizontal="left" vertical="center"/>
    </xf>
    <xf numFmtId="0" fontId="5" fillId="0" borderId="24" xfId="0" applyFont="1" applyFill="1" applyBorder="1" applyAlignment="1">
      <alignment horizontal="left" vertical="center" wrapText="1"/>
    </xf>
    <xf numFmtId="0" fontId="0" fillId="0" borderId="24" xfId="0" applyFont="1" applyBorder="1" applyAlignment="1">
      <alignment horizontal="left" vertical="center" wrapText="1"/>
    </xf>
    <xf numFmtId="0" fontId="7" fillId="35" borderId="83" xfId="0" applyFont="1" applyFill="1" applyBorder="1" applyAlignment="1">
      <alignment horizontal="left" vertical="center"/>
    </xf>
    <xf numFmtId="0" fontId="15" fillId="35" borderId="25" xfId="0" applyFont="1" applyFill="1" applyBorder="1" applyAlignment="1">
      <alignment horizontal="left" vertical="center"/>
    </xf>
    <xf numFmtId="0" fontId="15" fillId="35" borderId="192" xfId="0" applyFont="1" applyFill="1" applyBorder="1" applyAlignment="1">
      <alignment horizontal="left" vertical="center"/>
    </xf>
    <xf numFmtId="0" fontId="15" fillId="35" borderId="210" xfId="0" applyFont="1" applyFill="1" applyBorder="1" applyAlignment="1">
      <alignment horizontal="left" vertical="center"/>
    </xf>
    <xf numFmtId="0" fontId="15" fillId="35" borderId="58" xfId="0" applyFont="1" applyFill="1" applyBorder="1" applyAlignment="1">
      <alignment horizontal="left" vertical="center"/>
    </xf>
    <xf numFmtId="0" fontId="15" fillId="35" borderId="59" xfId="0" applyFont="1" applyFill="1" applyBorder="1" applyAlignment="1">
      <alignment horizontal="left" vertical="center"/>
    </xf>
    <xf numFmtId="0" fontId="0" fillId="0" borderId="25" xfId="0" applyFont="1" applyBorder="1" applyAlignment="1">
      <alignment horizontal="left" vertical="center" wrapText="1"/>
    </xf>
    <xf numFmtId="0" fontId="5" fillId="0" borderId="25" xfId="0" applyFont="1" applyFill="1" applyBorder="1" applyAlignment="1">
      <alignment horizontal="left" vertical="center"/>
    </xf>
    <xf numFmtId="0" fontId="7" fillId="35" borderId="112" xfId="0" applyFont="1" applyFill="1" applyBorder="1" applyAlignment="1">
      <alignment horizontal="left" vertical="center"/>
    </xf>
    <xf numFmtId="0" fontId="7" fillId="35" borderId="39" xfId="0" applyFont="1" applyFill="1" applyBorder="1" applyAlignment="1">
      <alignment horizontal="left" vertical="center"/>
    </xf>
    <xf numFmtId="0" fontId="15" fillId="35" borderId="113" xfId="0" applyFont="1" applyFill="1" applyBorder="1" applyAlignment="1">
      <alignment horizontal="left" vertical="center"/>
    </xf>
    <xf numFmtId="0" fontId="5" fillId="0" borderId="39" xfId="0" applyFont="1" applyFill="1" applyBorder="1" applyAlignment="1">
      <alignment horizontal="left" vertical="center" wrapText="1"/>
    </xf>
    <xf numFmtId="0" fontId="0" fillId="0" borderId="39" xfId="0" applyFont="1" applyBorder="1" applyAlignment="1">
      <alignment horizontal="left" vertical="center" wrapText="1"/>
    </xf>
    <xf numFmtId="0" fontId="5"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5" fillId="0" borderId="29" xfId="0" applyFont="1" applyFill="1" applyBorder="1" applyAlignment="1">
      <alignment horizontal="left" vertical="center" wrapText="1"/>
    </xf>
    <xf numFmtId="0" fontId="8" fillId="0" borderId="29" xfId="0" applyFont="1" applyFill="1" applyBorder="1" applyAlignment="1">
      <alignment horizontal="left" vertical="center"/>
    </xf>
    <xf numFmtId="0" fontId="0" fillId="0" borderId="29" xfId="0" applyFont="1" applyBorder="1" applyAlignment="1">
      <alignment horizontal="left" vertical="center"/>
    </xf>
    <xf numFmtId="0" fontId="5" fillId="0" borderId="32" xfId="0" applyFont="1" applyFill="1" applyBorder="1" applyAlignment="1">
      <alignment horizontal="left" vertical="center" wrapText="1"/>
    </xf>
    <xf numFmtId="0" fontId="5" fillId="0" borderId="32" xfId="0" applyFont="1" applyFill="1" applyBorder="1" applyAlignment="1">
      <alignment horizontal="left" vertical="center"/>
    </xf>
    <xf numFmtId="0" fontId="0" fillId="0" borderId="32" xfId="0" applyFont="1" applyBorder="1" applyAlignment="1">
      <alignment horizontal="left" vertical="center"/>
    </xf>
    <xf numFmtId="0" fontId="5" fillId="0" borderId="19" xfId="0" applyFont="1" applyFill="1" applyBorder="1" applyAlignment="1">
      <alignment horizontal="left" vertical="center" wrapText="1"/>
    </xf>
    <xf numFmtId="0" fontId="0" fillId="0" borderId="19" xfId="0" applyFont="1" applyBorder="1" applyAlignment="1">
      <alignment horizontal="left" vertical="center" wrapText="1"/>
    </xf>
    <xf numFmtId="0" fontId="15" fillId="35" borderId="63" xfId="0" applyFont="1" applyFill="1" applyBorder="1" applyAlignment="1">
      <alignment horizontal="left" vertical="center"/>
    </xf>
    <xf numFmtId="0" fontId="15" fillId="35" borderId="0" xfId="0" applyFont="1" applyFill="1" applyBorder="1" applyAlignment="1">
      <alignment horizontal="left" vertical="center"/>
    </xf>
    <xf numFmtId="0" fontId="15" fillId="35" borderId="14" xfId="0" applyFont="1" applyFill="1" applyBorder="1" applyAlignment="1">
      <alignment horizontal="left" vertical="center"/>
    </xf>
    <xf numFmtId="0" fontId="15" fillId="35" borderId="225" xfId="0" applyFont="1" applyFill="1" applyBorder="1" applyAlignment="1">
      <alignment horizontal="left" vertical="center"/>
    </xf>
    <xf numFmtId="0" fontId="15" fillId="35" borderId="32" xfId="0" applyFont="1" applyFill="1" applyBorder="1" applyAlignment="1">
      <alignment horizontal="left" vertical="center"/>
    </xf>
    <xf numFmtId="0" fontId="15" fillId="35" borderId="73" xfId="0" applyFont="1" applyFill="1" applyBorder="1" applyAlignment="1">
      <alignment horizontal="left" vertical="center"/>
    </xf>
    <xf numFmtId="0" fontId="8" fillId="0" borderId="25" xfId="0" applyFont="1" applyFill="1" applyBorder="1" applyAlignment="1">
      <alignment horizontal="left" vertical="center"/>
    </xf>
    <xf numFmtId="0" fontId="7" fillId="34" borderId="0" xfId="0" applyFont="1" applyFill="1" applyBorder="1" applyAlignment="1">
      <alignment horizontal="left" vertical="center"/>
    </xf>
    <xf numFmtId="0" fontId="5" fillId="34" borderId="103" xfId="0" applyFont="1" applyFill="1" applyBorder="1" applyAlignment="1">
      <alignment horizontal="left" vertical="center" wrapText="1"/>
    </xf>
    <xf numFmtId="0" fontId="5" fillId="34" borderId="60" xfId="0" applyFont="1" applyFill="1" applyBorder="1" applyAlignment="1">
      <alignment horizontal="left" vertical="center" wrapText="1"/>
    </xf>
    <xf numFmtId="0" fontId="5" fillId="34" borderId="138" xfId="0" applyFont="1" applyFill="1" applyBorder="1" applyAlignment="1">
      <alignment horizontal="left" vertical="center" wrapText="1"/>
    </xf>
    <xf numFmtId="0" fontId="5" fillId="34" borderId="210" xfId="0" applyFont="1" applyFill="1" applyBorder="1" applyAlignment="1">
      <alignment horizontal="left" vertical="center" wrapText="1"/>
    </xf>
    <xf numFmtId="0" fontId="5" fillId="34" borderId="58" xfId="0" applyFont="1" applyFill="1" applyBorder="1" applyAlignment="1">
      <alignment horizontal="left" vertical="center" wrapText="1"/>
    </xf>
    <xf numFmtId="0" fontId="5" fillId="34" borderId="46" xfId="0" applyFont="1" applyFill="1" applyBorder="1" applyAlignment="1">
      <alignment horizontal="left" vertical="center" wrapText="1"/>
    </xf>
    <xf numFmtId="0" fontId="9" fillId="0" borderId="0" xfId="0" applyFont="1" applyFill="1" applyAlignment="1">
      <alignment horizontal="left" vertical="center"/>
    </xf>
    <xf numFmtId="0" fontId="7" fillId="35" borderId="226" xfId="0" applyFont="1" applyFill="1" applyBorder="1" applyAlignment="1">
      <alignment horizontal="left" vertical="center"/>
    </xf>
    <xf numFmtId="0" fontId="7" fillId="35" borderId="19" xfId="0" applyFont="1" applyFill="1" applyBorder="1" applyAlignment="1">
      <alignment horizontal="left" vertical="center"/>
    </xf>
    <xf numFmtId="0" fontId="15" fillId="35" borderId="75" xfId="0" applyFont="1" applyFill="1" applyBorder="1" applyAlignment="1">
      <alignment horizontal="left" vertical="center"/>
    </xf>
    <xf numFmtId="0" fontId="15" fillId="35" borderId="19" xfId="0" applyFont="1" applyFill="1" applyBorder="1" applyAlignment="1">
      <alignment horizontal="left" vertical="center"/>
    </xf>
    <xf numFmtId="0" fontId="25" fillId="34" borderId="97" xfId="0" applyFont="1" applyFill="1" applyBorder="1" applyAlignment="1">
      <alignment horizontal="left" vertical="top"/>
    </xf>
    <xf numFmtId="0" fontId="25" fillId="34" borderId="98" xfId="0" applyFont="1" applyFill="1" applyBorder="1" applyAlignment="1">
      <alignment horizontal="left" vertical="top"/>
    </xf>
    <xf numFmtId="0" fontId="25" fillId="34" borderId="23" xfId="0" applyFont="1" applyFill="1" applyBorder="1" applyAlignment="1">
      <alignment horizontal="left" vertical="top"/>
    </xf>
    <xf numFmtId="0" fontId="5" fillId="34" borderId="76" xfId="0" applyFont="1" applyFill="1" applyBorder="1" applyAlignment="1">
      <alignment vertical="center"/>
    </xf>
    <xf numFmtId="0" fontId="25" fillId="34" borderId="99" xfId="0" applyFont="1" applyFill="1" applyBorder="1" applyAlignment="1">
      <alignment horizontal="left" vertical="top"/>
    </xf>
    <xf numFmtId="0" fontId="25" fillId="34" borderId="101" xfId="0" applyFont="1" applyFill="1" applyBorder="1" applyAlignment="1">
      <alignment horizontal="left" vertical="top"/>
    </xf>
    <xf numFmtId="0" fontId="25" fillId="34" borderId="102" xfId="0" applyFont="1" applyFill="1" applyBorder="1" applyAlignment="1">
      <alignment horizontal="left" vertical="top"/>
    </xf>
    <xf numFmtId="0" fontId="5" fillId="34" borderId="38" xfId="0" applyFont="1" applyFill="1" applyBorder="1" applyAlignment="1">
      <alignment vertical="center"/>
    </xf>
    <xf numFmtId="0" fontId="5" fillId="34" borderId="39" xfId="0" applyFont="1" applyFill="1" applyBorder="1" applyAlignment="1">
      <alignment vertical="center"/>
    </xf>
    <xf numFmtId="0" fontId="5" fillId="34" borderId="77" xfId="0" applyFont="1" applyFill="1" applyBorder="1" applyAlignment="1">
      <alignment vertical="center"/>
    </xf>
    <xf numFmtId="0" fontId="25" fillId="34" borderId="110" xfId="0" applyFont="1" applyFill="1" applyBorder="1" applyAlignment="1">
      <alignment horizontal="left" vertical="top"/>
    </xf>
    <xf numFmtId="0" fontId="25" fillId="34" borderId="111" xfId="0" applyFont="1" applyFill="1" applyBorder="1" applyAlignment="1">
      <alignment horizontal="left" vertical="top"/>
    </xf>
    <xf numFmtId="0" fontId="5" fillId="34" borderId="66" xfId="0" applyFont="1" applyFill="1" applyBorder="1" applyAlignment="1">
      <alignment horizontal="center" vertical="center" wrapText="1"/>
    </xf>
    <xf numFmtId="0" fontId="5" fillId="34" borderId="64" xfId="0" applyFont="1" applyFill="1" applyBorder="1" applyAlignment="1">
      <alignment horizontal="center" vertical="center" wrapText="1"/>
    </xf>
    <xf numFmtId="0" fontId="5" fillId="34" borderId="65" xfId="0" applyFont="1" applyFill="1" applyBorder="1" applyAlignment="1">
      <alignment horizontal="center" vertical="center" wrapText="1"/>
    </xf>
    <xf numFmtId="0" fontId="24" fillId="34" borderId="58" xfId="0" applyFont="1" applyFill="1" applyBorder="1" applyAlignment="1">
      <alignment horizontal="left" vertical="center" shrinkToFit="1"/>
    </xf>
    <xf numFmtId="0" fontId="25" fillId="34" borderId="88" xfId="0" applyFont="1" applyFill="1" applyBorder="1" applyAlignment="1">
      <alignment horizontal="left" vertical="top"/>
    </xf>
    <xf numFmtId="0" fontId="25" fillId="34" borderId="80" xfId="0" applyFont="1" applyFill="1" applyBorder="1" applyAlignment="1">
      <alignment horizontal="left" vertical="top"/>
    </xf>
    <xf numFmtId="0" fontId="25" fillId="34" borderId="18" xfId="0" applyFont="1" applyFill="1" applyBorder="1" applyAlignment="1">
      <alignment horizontal="left" vertical="top"/>
    </xf>
    <xf numFmtId="0" fontId="5" fillId="34" borderId="75" xfId="0" applyFont="1" applyFill="1" applyBorder="1" applyAlignment="1">
      <alignment vertical="center"/>
    </xf>
    <xf numFmtId="0" fontId="25" fillId="34" borderId="79" xfId="0" applyFont="1" applyFill="1" applyBorder="1" applyAlignment="1">
      <alignment horizontal="left" vertical="top"/>
    </xf>
    <xf numFmtId="0" fontId="25" fillId="34" borderId="118" xfId="0" applyFont="1" applyFill="1" applyBorder="1" applyAlignment="1">
      <alignment horizontal="left" vertical="top"/>
    </xf>
    <xf numFmtId="0" fontId="5" fillId="34" borderId="159" xfId="0" applyFont="1" applyFill="1" applyBorder="1" applyAlignment="1">
      <alignment horizontal="center" vertical="center" wrapText="1"/>
    </xf>
    <xf numFmtId="0" fontId="5" fillId="34" borderId="66" xfId="0" applyFont="1" applyFill="1" applyBorder="1" applyAlignment="1">
      <alignment horizontal="center" vertical="center" wrapText="1" shrinkToFit="1"/>
    </xf>
    <xf numFmtId="0" fontId="5" fillId="34" borderId="64" xfId="0" applyFont="1" applyFill="1" applyBorder="1" applyAlignment="1">
      <alignment horizontal="center" vertical="center" wrapText="1" shrinkToFit="1"/>
    </xf>
    <xf numFmtId="0" fontId="5" fillId="34" borderId="159" xfId="0" applyFont="1" applyFill="1" applyBorder="1" applyAlignment="1">
      <alignment horizontal="center" vertical="center" wrapText="1" shrinkToFit="1"/>
    </xf>
    <xf numFmtId="0" fontId="5" fillId="34" borderId="66" xfId="0" applyFont="1" applyFill="1" applyBorder="1" applyAlignment="1">
      <alignment horizontal="left" vertical="center" wrapText="1" shrinkToFit="1"/>
    </xf>
    <xf numFmtId="0" fontId="5" fillId="34" borderId="64" xfId="0" applyFont="1" applyFill="1" applyBorder="1" applyAlignment="1">
      <alignment horizontal="left" vertical="center" wrapText="1" shrinkToFit="1"/>
    </xf>
    <xf numFmtId="0" fontId="5" fillId="34" borderId="227" xfId="0" applyFont="1" applyFill="1" applyBorder="1" applyAlignment="1">
      <alignment horizontal="left" vertical="center" wrapText="1" shrinkToFit="1"/>
    </xf>
    <xf numFmtId="0" fontId="5" fillId="34" borderId="0" xfId="0" applyFont="1" applyFill="1" applyBorder="1" applyAlignment="1">
      <alignment vertical="center" wrapText="1"/>
    </xf>
    <xf numFmtId="0" fontId="17" fillId="38" borderId="103" xfId="0" applyFont="1" applyFill="1" applyBorder="1" applyAlignment="1">
      <alignment horizontal="center" vertical="center" wrapText="1"/>
    </xf>
    <xf numFmtId="0" fontId="17" fillId="38" borderId="60" xfId="0" applyFont="1" applyFill="1" applyBorder="1" applyAlignment="1">
      <alignment horizontal="center" vertical="center" wrapText="1"/>
    </xf>
    <xf numFmtId="0" fontId="17" fillId="38" borderId="60" xfId="0" applyFont="1" applyFill="1" applyBorder="1" applyAlignment="1">
      <alignment horizontal="center" vertical="center"/>
    </xf>
    <xf numFmtId="0" fontId="17" fillId="38" borderId="138" xfId="0" applyFont="1" applyFill="1" applyBorder="1" applyAlignment="1">
      <alignment horizontal="center" vertical="center"/>
    </xf>
    <xf numFmtId="0" fontId="17" fillId="38" borderId="210" xfId="0" applyFont="1" applyFill="1" applyBorder="1" applyAlignment="1">
      <alignment horizontal="center" vertical="center"/>
    </xf>
    <xf numFmtId="0" fontId="17" fillId="38" borderId="58" xfId="0" applyFont="1" applyFill="1" applyBorder="1" applyAlignment="1">
      <alignment horizontal="center" vertical="center"/>
    </xf>
    <xf numFmtId="0" fontId="17" fillId="38" borderId="46" xfId="0" applyFont="1" applyFill="1" applyBorder="1" applyAlignment="1">
      <alignment horizontal="center" vertical="center"/>
    </xf>
    <xf numFmtId="0" fontId="7" fillId="35" borderId="25" xfId="0" applyFont="1" applyFill="1" applyBorder="1" applyAlignment="1">
      <alignment horizontal="center" vertical="center" wrapText="1"/>
    </xf>
    <xf numFmtId="0" fontId="15" fillId="35" borderId="192" xfId="0" applyFont="1" applyFill="1" applyBorder="1" applyAlignment="1">
      <alignment horizontal="center" vertical="center" wrapText="1"/>
    </xf>
    <xf numFmtId="0" fontId="7" fillId="35" borderId="63"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15" fillId="35" borderId="14" xfId="0" applyFont="1" applyFill="1" applyBorder="1" applyAlignment="1">
      <alignment horizontal="center" vertical="center" wrapText="1"/>
    </xf>
    <xf numFmtId="0" fontId="7" fillId="35" borderId="210" xfId="0" applyFont="1" applyFill="1" applyBorder="1" applyAlignment="1">
      <alignment horizontal="center" vertical="center" wrapText="1"/>
    </xf>
    <xf numFmtId="0" fontId="7" fillId="35" borderId="58" xfId="0" applyFont="1" applyFill="1" applyBorder="1" applyAlignment="1">
      <alignment horizontal="center" vertical="center" wrapText="1"/>
    </xf>
    <xf numFmtId="0" fontId="15" fillId="35" borderId="59" xfId="0" applyFont="1" applyFill="1" applyBorder="1" applyAlignment="1">
      <alignment horizontal="center" vertical="center" wrapText="1"/>
    </xf>
    <xf numFmtId="0" fontId="5" fillId="34" borderId="74"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0" fillId="34" borderId="192" xfId="0" applyFont="1" applyFill="1" applyBorder="1" applyAlignment="1">
      <alignment horizontal="left" vertical="center" wrapText="1"/>
    </xf>
    <xf numFmtId="0" fontId="5" fillId="34" borderId="290"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7" fillId="35" borderId="273" xfId="0" applyFont="1" applyFill="1" applyBorder="1" applyAlignment="1">
      <alignment horizontal="center" vertical="center"/>
    </xf>
    <xf numFmtId="49" fontId="5" fillId="34" borderId="74" xfId="0" applyNumberFormat="1" applyFont="1" applyFill="1" applyBorder="1" applyAlignment="1">
      <alignment horizontal="left" vertical="center" wrapText="1"/>
    </xf>
    <xf numFmtId="0" fontId="0" fillId="34" borderId="25" xfId="0" applyFont="1" applyFill="1" applyBorder="1" applyAlignment="1">
      <alignment horizontal="left" vertical="center"/>
    </xf>
    <xf numFmtId="49" fontId="5" fillId="34" borderId="25" xfId="0" applyNumberFormat="1" applyFont="1" applyFill="1" applyBorder="1" applyAlignment="1">
      <alignment horizontal="left" vertical="center" wrapText="1"/>
    </xf>
    <xf numFmtId="0" fontId="0" fillId="34" borderId="27" xfId="0" applyFont="1" applyFill="1" applyBorder="1" applyAlignment="1">
      <alignment horizontal="left" vertical="center"/>
    </xf>
    <xf numFmtId="49" fontId="5" fillId="34" borderId="72" xfId="0" applyNumberFormat="1" applyFont="1" applyFill="1" applyBorder="1" applyAlignment="1">
      <alignment horizontal="left" vertical="center" wrapText="1"/>
    </xf>
    <xf numFmtId="0" fontId="0" fillId="34" borderId="32"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27" xfId="0" applyFont="1" applyFill="1" applyBorder="1" applyAlignment="1">
      <alignment horizontal="left" vertical="center" wrapText="1"/>
    </xf>
    <xf numFmtId="0" fontId="5" fillId="34" borderId="211"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5" fillId="34" borderId="25"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34" xfId="0" applyFont="1" applyFill="1" applyBorder="1" applyAlignment="1">
      <alignment horizontal="center" vertical="center"/>
    </xf>
    <xf numFmtId="0" fontId="24" fillId="35" borderId="83" xfId="0" applyFont="1" applyFill="1" applyBorder="1" applyAlignment="1">
      <alignment horizontal="center" vertical="center" wrapText="1"/>
    </xf>
    <xf numFmtId="0" fontId="24" fillId="35" borderId="25" xfId="0" applyFont="1" applyFill="1" applyBorder="1" applyAlignment="1">
      <alignment horizontal="center" vertical="center" wrapText="1"/>
    </xf>
    <xf numFmtId="0" fontId="24" fillId="35" borderId="25" xfId="0" applyFont="1" applyFill="1" applyBorder="1" applyAlignment="1">
      <alignment horizontal="center" vertical="center"/>
    </xf>
    <xf numFmtId="0" fontId="15" fillId="35" borderId="192" xfId="0" applyFont="1" applyFill="1" applyBorder="1" applyAlignment="1">
      <alignment horizontal="center" vertical="center"/>
    </xf>
    <xf numFmtId="0" fontId="24" fillId="35" borderId="225" xfId="0" applyFont="1" applyFill="1" applyBorder="1" applyAlignment="1">
      <alignment horizontal="center" vertical="center"/>
    </xf>
    <xf numFmtId="0" fontId="24" fillId="35" borderId="32" xfId="0" applyFont="1" applyFill="1" applyBorder="1" applyAlignment="1">
      <alignment horizontal="center" vertical="center"/>
    </xf>
    <xf numFmtId="0" fontId="15" fillId="35" borderId="73" xfId="0" applyFont="1" applyFill="1" applyBorder="1" applyAlignment="1">
      <alignment horizontal="center" vertical="center"/>
    </xf>
    <xf numFmtId="0" fontId="5" fillId="34" borderId="74" xfId="0" applyFont="1" applyFill="1" applyBorder="1" applyAlignment="1">
      <alignment horizontal="left" vertical="center"/>
    </xf>
    <xf numFmtId="0" fontId="5" fillId="34" borderId="25" xfId="0" applyFont="1" applyFill="1" applyBorder="1" applyAlignment="1">
      <alignment horizontal="left" vertical="center"/>
    </xf>
    <xf numFmtId="0" fontId="0" fillId="34" borderId="192" xfId="0" applyFont="1" applyFill="1" applyBorder="1" applyAlignment="1">
      <alignment horizontal="left" vertical="center"/>
    </xf>
    <xf numFmtId="0" fontId="5" fillId="34" borderId="72" xfId="0" applyFont="1" applyFill="1" applyBorder="1" applyAlignment="1">
      <alignment horizontal="left" vertical="center"/>
    </xf>
    <xf numFmtId="0" fontId="5" fillId="34" borderId="32" xfId="0" applyFont="1" applyFill="1" applyBorder="1" applyAlignment="1">
      <alignment horizontal="left" vertical="center"/>
    </xf>
    <xf numFmtId="0" fontId="0" fillId="34" borderId="73" xfId="0" applyFont="1" applyFill="1" applyBorder="1" applyAlignment="1">
      <alignment horizontal="left" vertical="center"/>
    </xf>
    <xf numFmtId="0" fontId="7" fillId="35" borderId="277" xfId="0" applyFont="1" applyFill="1" applyBorder="1" applyAlignment="1">
      <alignment horizontal="center" vertical="center"/>
    </xf>
    <xf numFmtId="0" fontId="0" fillId="34" borderId="72" xfId="0" applyFont="1" applyFill="1" applyBorder="1" applyAlignment="1">
      <alignment horizontal="left" vertical="center"/>
    </xf>
    <xf numFmtId="0" fontId="0" fillId="34" borderId="60" xfId="0" applyFont="1" applyFill="1" applyBorder="1" applyAlignment="1">
      <alignment horizontal="center" vertical="center"/>
    </xf>
    <xf numFmtId="0" fontId="0" fillId="34" borderId="32"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138" xfId="0" applyFont="1" applyFill="1" applyBorder="1" applyAlignment="1">
      <alignment horizontal="center" vertical="center"/>
    </xf>
    <xf numFmtId="0" fontId="5" fillId="34" borderId="0" xfId="0" applyFont="1" applyFill="1" applyBorder="1" applyAlignment="1">
      <alignment horizontal="center" vertical="center"/>
    </xf>
    <xf numFmtId="0" fontId="7" fillId="35" borderId="83" xfId="0" applyFont="1" applyFill="1" applyBorder="1" applyAlignment="1">
      <alignment horizontal="center" vertical="center"/>
    </xf>
    <xf numFmtId="0" fontId="7" fillId="35" borderId="25" xfId="0" applyFont="1" applyFill="1" applyBorder="1" applyAlignment="1">
      <alignment horizontal="center" vertical="center"/>
    </xf>
    <xf numFmtId="0" fontId="7" fillId="35" borderId="225" xfId="0" applyFont="1" applyFill="1" applyBorder="1" applyAlignment="1">
      <alignment horizontal="center" vertical="center"/>
    </xf>
    <xf numFmtId="0" fontId="7" fillId="35" borderId="32" xfId="0" applyFont="1" applyFill="1" applyBorder="1" applyAlignment="1">
      <alignment horizontal="center" vertical="center"/>
    </xf>
    <xf numFmtId="0" fontId="0" fillId="34" borderId="25" xfId="0" applyFont="1" applyFill="1" applyBorder="1" applyAlignment="1">
      <alignment horizontal="center" vertical="center"/>
    </xf>
    <xf numFmtId="0" fontId="7" fillId="35" borderId="103" xfId="0" applyFont="1" applyFill="1" applyBorder="1" applyAlignment="1">
      <alignment horizontal="center" vertical="center"/>
    </xf>
    <xf numFmtId="0" fontId="15" fillId="35" borderId="15" xfId="0" applyFont="1" applyFill="1" applyBorder="1" applyAlignment="1">
      <alignment horizontal="center" vertical="center"/>
    </xf>
    <xf numFmtId="0" fontId="5" fillId="34" borderId="60" xfId="0" applyFont="1" applyFill="1" applyBorder="1" applyAlignment="1">
      <alignment horizontal="left" vertical="center"/>
    </xf>
    <xf numFmtId="0" fontId="0" fillId="34" borderId="60" xfId="0" applyFont="1" applyFill="1" applyBorder="1" applyAlignment="1">
      <alignment horizontal="left" vertical="center"/>
    </xf>
    <xf numFmtId="0" fontId="7" fillId="35" borderId="267" xfId="0" applyFont="1" applyFill="1" applyBorder="1" applyAlignment="1">
      <alignment horizontal="center" vertical="center"/>
    </xf>
    <xf numFmtId="0" fontId="7" fillId="35" borderId="291" xfId="0" applyFont="1" applyFill="1" applyBorder="1" applyAlignment="1">
      <alignment horizontal="center" vertical="center"/>
    </xf>
    <xf numFmtId="0" fontId="5" fillId="34" borderId="42" xfId="0" applyFont="1" applyFill="1" applyBorder="1" applyAlignment="1">
      <alignment horizontal="left" vertical="center"/>
    </xf>
    <xf numFmtId="0" fontId="21" fillId="34" borderId="0" xfId="0" applyFont="1" applyFill="1" applyAlignment="1">
      <alignment horizontal="left" vertical="center" wrapText="1"/>
    </xf>
    <xf numFmtId="0" fontId="5" fillId="34" borderId="0" xfId="0" applyFont="1" applyFill="1" applyAlignment="1">
      <alignment horizontal="left" vertical="center"/>
    </xf>
    <xf numFmtId="0" fontId="0" fillId="34" borderId="0" xfId="0" applyFont="1" applyFill="1" applyAlignment="1">
      <alignment vertical="center"/>
    </xf>
    <xf numFmtId="0" fontId="5" fillId="34" borderId="0" xfId="0" applyFont="1" applyFill="1" applyAlignment="1">
      <alignment horizontal="left" vertical="top"/>
    </xf>
    <xf numFmtId="0" fontId="0" fillId="34" borderId="0" xfId="0" applyFont="1" applyFill="1" applyAlignment="1">
      <alignment horizontal="left"/>
    </xf>
    <xf numFmtId="0" fontId="19" fillId="34" borderId="0" xfId="0" applyFont="1" applyFill="1" applyAlignment="1">
      <alignment horizontal="left" vertical="center"/>
    </xf>
    <xf numFmtId="0" fontId="0" fillId="34" borderId="0" xfId="0" applyFont="1" applyFill="1" applyAlignment="1">
      <alignment horizontal="left" vertical="center"/>
    </xf>
    <xf numFmtId="0" fontId="23" fillId="34" borderId="0" xfId="0" applyFont="1" applyFill="1" applyBorder="1" applyAlignment="1">
      <alignment horizontal="center" vertical="center" wrapText="1"/>
    </xf>
    <xf numFmtId="0" fontId="8" fillId="33" borderId="25" xfId="0" applyFont="1" applyFill="1" applyBorder="1" applyAlignment="1">
      <alignment horizontal="center" vertical="top"/>
    </xf>
    <xf numFmtId="0" fontId="18" fillId="33" borderId="0" xfId="0" applyFont="1" applyFill="1" applyAlignment="1">
      <alignment horizontal="left" vertical="center" wrapText="1"/>
    </xf>
    <xf numFmtId="0" fontId="0" fillId="0" borderId="0" xfId="0" applyFont="1" applyAlignment="1">
      <alignment vertical="center"/>
    </xf>
    <xf numFmtId="0" fontId="5" fillId="34" borderId="0" xfId="0" applyFont="1" applyFill="1" applyAlignment="1">
      <alignment horizontal="left" vertical="center" wrapText="1"/>
    </xf>
    <xf numFmtId="0" fontId="0" fillId="34" borderId="0" xfId="0" applyFont="1" applyFill="1" applyAlignment="1">
      <alignment vertical="center" wrapText="1"/>
    </xf>
    <xf numFmtId="0" fontId="14" fillId="33" borderId="0" xfId="0" applyFont="1" applyFill="1" applyAlignment="1">
      <alignment horizontal="center" vertical="center"/>
    </xf>
    <xf numFmtId="0" fontId="14" fillId="33" borderId="0" xfId="0" applyFont="1" applyFill="1" applyBorder="1" applyAlignment="1">
      <alignment horizontal="center" vertical="center"/>
    </xf>
    <xf numFmtId="0" fontId="8" fillId="35" borderId="130" xfId="0" applyFont="1" applyFill="1" applyBorder="1" applyAlignment="1">
      <alignment horizontal="center" vertical="center"/>
    </xf>
    <xf numFmtId="0" fontId="8" fillId="35" borderId="43" xfId="0" applyFont="1" applyFill="1" applyBorder="1" applyAlignment="1">
      <alignment horizontal="center" vertical="center"/>
    </xf>
    <xf numFmtId="0" fontId="8" fillId="35" borderId="44" xfId="0" applyFont="1" applyFill="1" applyBorder="1" applyAlignment="1">
      <alignment horizontal="center" vertical="center"/>
    </xf>
    <xf numFmtId="0" fontId="8" fillId="35" borderId="130" xfId="0" applyFont="1" applyFill="1" applyBorder="1" applyAlignment="1">
      <alignment horizontal="center" vertical="center"/>
    </xf>
    <xf numFmtId="0" fontId="8" fillId="35" borderId="43" xfId="0" applyFont="1" applyFill="1" applyBorder="1" applyAlignment="1">
      <alignment horizontal="center" vertical="center"/>
    </xf>
    <xf numFmtId="0" fontId="8" fillId="35" borderId="291" xfId="0" applyFont="1" applyFill="1" applyBorder="1" applyAlignment="1">
      <alignment horizontal="center" vertical="center"/>
    </xf>
    <xf numFmtId="0" fontId="8" fillId="33" borderId="292" xfId="0" applyFont="1" applyFill="1" applyBorder="1" applyAlignment="1">
      <alignment horizontal="left" vertical="center"/>
    </xf>
    <xf numFmtId="0" fontId="8" fillId="33" borderId="293" xfId="0" applyFont="1" applyFill="1" applyBorder="1" applyAlignment="1">
      <alignment horizontal="left" vertical="center"/>
    </xf>
    <xf numFmtId="0" fontId="0" fillId="0" borderId="294" xfId="0" applyFont="1" applyBorder="1" applyAlignment="1">
      <alignment horizontal="left" vertical="center"/>
    </xf>
    <xf numFmtId="0" fontId="8" fillId="33" borderId="72" xfId="0" applyFont="1" applyFill="1" applyBorder="1" applyAlignment="1">
      <alignment horizontal="left" vertical="center"/>
    </xf>
    <xf numFmtId="0" fontId="8" fillId="33" borderId="32" xfId="0" applyFont="1" applyFill="1" applyBorder="1" applyAlignment="1">
      <alignment horizontal="left" vertical="center"/>
    </xf>
    <xf numFmtId="0" fontId="0" fillId="0" borderId="73" xfId="0" applyFont="1" applyBorder="1" applyAlignment="1">
      <alignment horizontal="left" vertical="center"/>
    </xf>
    <xf numFmtId="0" fontId="8" fillId="33" borderId="294" xfId="0" applyFont="1" applyFill="1" applyBorder="1" applyAlignment="1">
      <alignment horizontal="left" vertical="center"/>
    </xf>
    <xf numFmtId="0" fontId="8" fillId="33" borderId="73" xfId="0" applyFont="1" applyFill="1" applyBorder="1" applyAlignment="1">
      <alignment horizontal="left" vertical="center"/>
    </xf>
    <xf numFmtId="0" fontId="0" fillId="0" borderId="0" xfId="0" applyFont="1" applyAlignment="1">
      <alignment horizontal="left" vertical="center" wrapText="1"/>
    </xf>
    <xf numFmtId="0" fontId="0" fillId="0" borderId="60" xfId="0" applyFont="1" applyBorder="1" applyAlignment="1">
      <alignment vertical="center" shrinkToFit="1"/>
    </xf>
    <xf numFmtId="0" fontId="0" fillId="0" borderId="71" xfId="0" applyFont="1" applyBorder="1" applyAlignment="1">
      <alignment vertical="center" shrinkToFit="1"/>
    </xf>
    <xf numFmtId="0" fontId="0" fillId="0" borderId="295" xfId="0" applyFont="1" applyBorder="1" applyAlignment="1">
      <alignment vertical="center" shrinkToFit="1"/>
    </xf>
    <xf numFmtId="0" fontId="0" fillId="0" borderId="210" xfId="0" applyFont="1" applyBorder="1" applyAlignment="1">
      <alignment vertical="center" shrinkToFit="1"/>
    </xf>
    <xf numFmtId="0" fontId="0" fillId="0" borderId="58" xfId="0" applyFont="1" applyBorder="1" applyAlignment="1">
      <alignment vertical="center" shrinkToFit="1"/>
    </xf>
    <xf numFmtId="0" fontId="0" fillId="0" borderId="11" xfId="0" applyFont="1" applyBorder="1" applyAlignment="1">
      <alignment vertical="center" shrinkToFit="1"/>
    </xf>
    <xf numFmtId="0" fontId="0" fillId="0" borderId="45" xfId="0" applyFont="1" applyBorder="1" applyAlignment="1">
      <alignment vertical="center" shrinkToFit="1"/>
    </xf>
    <xf numFmtId="0" fontId="0" fillId="0" borderId="262" xfId="0" applyFont="1" applyBorder="1" applyAlignment="1">
      <alignment vertical="center"/>
    </xf>
    <xf numFmtId="0" fontId="0" fillId="0" borderId="257" xfId="0" applyFont="1" applyBorder="1" applyAlignment="1">
      <alignment vertical="center"/>
    </xf>
    <xf numFmtId="0" fontId="0" fillId="0" borderId="251" xfId="0" applyFont="1" applyBorder="1" applyAlignment="1">
      <alignment vertical="center"/>
    </xf>
    <xf numFmtId="0" fontId="0" fillId="0" borderId="251" xfId="0" applyFont="1" applyFill="1" applyBorder="1" applyAlignment="1">
      <alignment vertical="center"/>
    </xf>
    <xf numFmtId="0" fontId="0" fillId="0" borderId="258" xfId="0" applyFont="1" applyBorder="1" applyAlignment="1">
      <alignment vertical="center"/>
    </xf>
    <xf numFmtId="0" fontId="0" fillId="0" borderId="258" xfId="0" applyFont="1" applyFill="1" applyBorder="1" applyAlignment="1">
      <alignment vertical="center"/>
    </xf>
    <xf numFmtId="0" fontId="0" fillId="0" borderId="256" xfId="0" applyFont="1" applyBorder="1" applyAlignment="1">
      <alignment vertical="center"/>
    </xf>
    <xf numFmtId="0" fontId="0" fillId="0" borderId="256" xfId="0" applyFont="1" applyFill="1" applyBorder="1" applyAlignment="1">
      <alignment vertical="center"/>
    </xf>
    <xf numFmtId="0" fontId="0" fillId="0" borderId="253" xfId="0" applyFont="1" applyBorder="1" applyAlignment="1">
      <alignment vertical="center"/>
    </xf>
    <xf numFmtId="0" fontId="0" fillId="0" borderId="253" xfId="0" applyFont="1" applyFill="1" applyBorder="1" applyAlignment="1">
      <alignment vertical="center"/>
    </xf>
    <xf numFmtId="0" fontId="0" fillId="0" borderId="254" xfId="0" applyFont="1" applyBorder="1" applyAlignment="1">
      <alignment vertical="center"/>
    </xf>
    <xf numFmtId="0" fontId="0" fillId="0" borderId="254" xfId="0" applyFont="1" applyFill="1" applyBorder="1" applyAlignment="1">
      <alignment vertical="center"/>
    </xf>
    <xf numFmtId="0" fontId="0" fillId="0" borderId="63" xfId="0" applyFont="1" applyBorder="1" applyAlignment="1">
      <alignment vertical="center"/>
    </xf>
    <xf numFmtId="0" fontId="0" fillId="0" borderId="58" xfId="0" applyFont="1" applyBorder="1" applyAlignment="1">
      <alignment vertical="center"/>
    </xf>
    <xf numFmtId="0" fontId="0" fillId="0" borderId="64" xfId="0" applyFont="1" applyBorder="1" applyAlignment="1">
      <alignment vertical="center"/>
    </xf>
    <xf numFmtId="0" fontId="0" fillId="0" borderId="77" xfId="0" applyFont="1" applyBorder="1" applyAlignment="1">
      <alignment horizontal="left" vertical="center" wrapText="1"/>
    </xf>
    <xf numFmtId="0" fontId="0" fillId="0" borderId="71" xfId="0" applyFont="1" applyBorder="1" applyAlignment="1">
      <alignment horizontal="left" vertical="center"/>
    </xf>
    <xf numFmtId="0" fontId="0" fillId="0" borderId="295" xfId="0" applyFont="1" applyBorder="1" applyAlignment="1">
      <alignment horizontal="left" vertical="center"/>
    </xf>
    <xf numFmtId="0" fontId="25" fillId="35" borderId="71" xfId="0" applyFont="1" applyFill="1" applyBorder="1" applyAlignment="1">
      <alignment horizontal="left" vertical="top"/>
    </xf>
    <xf numFmtId="0" fontId="0" fillId="0" borderId="62" xfId="0" applyFont="1" applyBorder="1" applyAlignment="1">
      <alignment horizontal="left" vertical="center"/>
    </xf>
    <xf numFmtId="0" fontId="0" fillId="0" borderId="176" xfId="0" applyFont="1" applyBorder="1" applyAlignment="1">
      <alignment/>
    </xf>
    <xf numFmtId="0" fontId="0" fillId="0" borderId="199" xfId="0" applyFont="1" applyBorder="1" applyAlignment="1">
      <alignment/>
    </xf>
    <xf numFmtId="0" fontId="5" fillId="0" borderId="175" xfId="0" applyFont="1" applyFill="1" applyBorder="1" applyAlignment="1">
      <alignment horizontal="center" vertical="center"/>
    </xf>
    <xf numFmtId="0" fontId="5" fillId="0" borderId="176" xfId="0" applyFont="1" applyFill="1" applyBorder="1" applyAlignment="1">
      <alignment horizontal="center" vertical="center"/>
    </xf>
    <xf numFmtId="0" fontId="0" fillId="0" borderId="178" xfId="0" applyFont="1" applyBorder="1" applyAlignment="1">
      <alignment/>
    </xf>
    <xf numFmtId="0" fontId="0" fillId="0" borderId="0" xfId="0" applyFont="1" applyAlignment="1">
      <alignment/>
    </xf>
    <xf numFmtId="0" fontId="0" fillId="0" borderId="296" xfId="0" applyFont="1" applyBorder="1" applyAlignment="1">
      <alignment/>
    </xf>
    <xf numFmtId="0" fontId="0" fillId="0" borderId="161" xfId="0" applyFont="1" applyFill="1" applyBorder="1" applyAlignment="1">
      <alignment horizontal="center" vertical="center"/>
    </xf>
    <xf numFmtId="0" fontId="0" fillId="0" borderId="161" xfId="0" applyFont="1" applyBorder="1" applyAlignment="1">
      <alignment/>
    </xf>
    <xf numFmtId="0" fontId="0" fillId="0" borderId="162" xfId="0" applyFont="1" applyBorder="1" applyAlignment="1">
      <alignment/>
    </xf>
    <xf numFmtId="0" fontId="0" fillId="0" borderId="212" xfId="0" applyFont="1" applyBorder="1" applyAlignment="1">
      <alignment/>
    </xf>
    <xf numFmtId="0" fontId="0" fillId="0" borderId="188" xfId="0" applyFont="1" applyBorder="1" applyAlignment="1">
      <alignment/>
    </xf>
    <xf numFmtId="0" fontId="0" fillId="0" borderId="193" xfId="0" applyFont="1" applyBorder="1" applyAlignment="1">
      <alignment/>
    </xf>
    <xf numFmtId="0" fontId="0" fillId="0" borderId="43" xfId="0" applyFont="1" applyBorder="1" applyAlignment="1">
      <alignment/>
    </xf>
    <xf numFmtId="0" fontId="0" fillId="0" borderId="195" xfId="0" applyFont="1" applyBorder="1" applyAlignment="1">
      <alignment/>
    </xf>
    <xf numFmtId="0" fontId="0" fillId="0" borderId="188" xfId="0" applyFont="1" applyBorder="1" applyAlignment="1">
      <alignment vertical="center" wrapText="1"/>
    </xf>
    <xf numFmtId="0" fontId="0" fillId="0" borderId="189" xfId="0" applyFont="1" applyBorder="1" applyAlignment="1">
      <alignment vertical="center" wrapText="1"/>
    </xf>
    <xf numFmtId="0" fontId="0" fillId="0" borderId="186" xfId="0" applyFont="1" applyBorder="1" applyAlignment="1">
      <alignment vertical="center" wrapText="1"/>
    </xf>
    <xf numFmtId="0" fontId="0" fillId="0" borderId="187" xfId="0" applyFont="1" applyBorder="1" applyAlignment="1">
      <alignment vertical="center" wrapText="1"/>
    </xf>
    <xf numFmtId="0" fontId="0" fillId="0" borderId="0" xfId="0" applyFont="1" applyAlignment="1">
      <alignment horizontal="left" vertical="center" wrapText="1" readingOrder="1"/>
    </xf>
    <xf numFmtId="0" fontId="0" fillId="0" borderId="188" xfId="0" applyFont="1" applyBorder="1" applyAlignment="1">
      <alignment vertical="center"/>
    </xf>
    <xf numFmtId="0" fontId="0" fillId="0" borderId="189" xfId="0" applyFont="1" applyBorder="1" applyAlignment="1">
      <alignment vertical="center"/>
    </xf>
    <xf numFmtId="0" fontId="0" fillId="0" borderId="24" xfId="0" applyFont="1" applyBorder="1" applyAlignment="1">
      <alignment vertical="center"/>
    </xf>
    <xf numFmtId="0" fontId="0" fillId="0" borderId="76" xfId="0" applyFont="1" applyBorder="1" applyAlignment="1">
      <alignment vertical="center"/>
    </xf>
    <xf numFmtId="0" fontId="0" fillId="0" borderId="186" xfId="0" applyFont="1" applyBorder="1" applyAlignment="1">
      <alignment vertical="center"/>
    </xf>
    <xf numFmtId="0" fontId="0" fillId="0" borderId="187" xfId="0" applyFont="1" applyBorder="1" applyAlignment="1">
      <alignment vertical="center"/>
    </xf>
    <xf numFmtId="0" fontId="0" fillId="0" borderId="0" xfId="0" applyFont="1" applyAlignment="1">
      <alignment horizontal="left"/>
    </xf>
    <xf numFmtId="0" fontId="0" fillId="0" borderId="65" xfId="0" applyFont="1" applyBorder="1" applyAlignment="1">
      <alignment vertical="center"/>
    </xf>
    <xf numFmtId="0" fontId="0" fillId="0" borderId="19" xfId="0" applyFont="1" applyBorder="1" applyAlignment="1">
      <alignment vertical="center"/>
    </xf>
    <xf numFmtId="0" fontId="0" fillId="0" borderId="75" xfId="0" applyFont="1" applyBorder="1" applyAlignment="1">
      <alignment vertical="center"/>
    </xf>
    <xf numFmtId="0" fontId="0" fillId="0" borderId="11" xfId="0" applyFont="1" applyBorder="1" applyAlignment="1">
      <alignment vertical="center"/>
    </xf>
    <xf numFmtId="0" fontId="0" fillId="0" borderId="64" xfId="0" applyFont="1" applyBorder="1" applyAlignment="1">
      <alignment/>
    </xf>
    <xf numFmtId="0" fontId="0" fillId="0" borderId="65" xfId="0" applyFont="1" applyBorder="1" applyAlignment="1">
      <alignment/>
    </xf>
    <xf numFmtId="0" fontId="0" fillId="0" borderId="19" xfId="0" applyFont="1" applyBorder="1" applyAlignment="1">
      <alignment/>
    </xf>
    <xf numFmtId="0" fontId="0" fillId="0" borderId="75" xfId="0" applyFont="1" applyBorder="1" applyAlignment="1">
      <alignment/>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1" xfId="0" applyFont="1" applyBorder="1" applyAlignment="1">
      <alignment/>
    </xf>
    <xf numFmtId="0" fontId="0" fillId="0" borderId="39" xfId="0" applyFont="1" applyBorder="1" applyAlignment="1">
      <alignment/>
    </xf>
    <xf numFmtId="0" fontId="0" fillId="0" borderId="77" xfId="0" applyFont="1" applyBorder="1" applyAlignment="1">
      <alignment/>
    </xf>
    <xf numFmtId="0" fontId="0" fillId="0" borderId="20" xfId="0" applyFont="1" applyBorder="1" applyAlignment="1">
      <alignment/>
    </xf>
    <xf numFmtId="0" fontId="0" fillId="0" borderId="60" xfId="0" applyFont="1" applyBorder="1" applyAlignment="1">
      <alignment horizontal="center"/>
    </xf>
    <xf numFmtId="0" fontId="0" fillId="0" borderId="138" xfId="0" applyFont="1" applyBorder="1" applyAlignment="1">
      <alignment horizontal="center"/>
    </xf>
    <xf numFmtId="0" fontId="0" fillId="0" borderId="210" xfId="0" applyFont="1" applyBorder="1" applyAlignment="1">
      <alignment horizontal="center"/>
    </xf>
    <xf numFmtId="0" fontId="0" fillId="0" borderId="58" xfId="0" applyFont="1" applyBorder="1" applyAlignment="1">
      <alignment horizontal="center"/>
    </xf>
    <xf numFmtId="0" fontId="0" fillId="0" borderId="46" xfId="0" applyFont="1" applyBorder="1" applyAlignment="1">
      <alignment horizontal="center"/>
    </xf>
    <xf numFmtId="0" fontId="0" fillId="0" borderId="0" xfId="0" applyFont="1" applyAlignment="1">
      <alignment/>
    </xf>
    <xf numFmtId="0" fontId="0" fillId="0" borderId="60" xfId="0" applyFont="1" applyBorder="1" applyAlignment="1">
      <alignment/>
    </xf>
    <xf numFmtId="0" fontId="0" fillId="0" borderId="138" xfId="0" applyFont="1" applyBorder="1" applyAlignment="1">
      <alignment/>
    </xf>
    <xf numFmtId="0" fontId="0" fillId="0" borderId="63" xfId="0" applyFont="1" applyBorder="1" applyAlignment="1">
      <alignment/>
    </xf>
    <xf numFmtId="0" fontId="0" fillId="0" borderId="53" xfId="0" applyFont="1" applyBorder="1" applyAlignment="1">
      <alignment/>
    </xf>
    <xf numFmtId="0" fontId="0" fillId="0" borderId="210" xfId="0" applyFont="1" applyBorder="1" applyAlignment="1">
      <alignment/>
    </xf>
    <xf numFmtId="0" fontId="0" fillId="0" borderId="58" xfId="0" applyFont="1" applyBorder="1" applyAlignment="1">
      <alignment/>
    </xf>
    <xf numFmtId="0" fontId="0" fillId="0" borderId="46" xfId="0" applyFont="1" applyBorder="1" applyAlignment="1">
      <alignment/>
    </xf>
    <xf numFmtId="0" fontId="0" fillId="0" borderId="71" xfId="0" applyFont="1" applyBorder="1" applyAlignment="1">
      <alignment/>
    </xf>
    <xf numFmtId="0" fontId="0" fillId="0" borderId="295" xfId="0" applyFont="1" applyBorder="1" applyAlignment="1">
      <alignment/>
    </xf>
    <xf numFmtId="0" fontId="0" fillId="0" borderId="29" xfId="0" applyFont="1" applyBorder="1" applyAlignment="1">
      <alignment/>
    </xf>
    <xf numFmtId="0" fontId="0" fillId="0" borderId="54" xfId="0" applyFont="1" applyBorder="1" applyAlignment="1">
      <alignment/>
    </xf>
    <xf numFmtId="0" fontId="0" fillId="0" borderId="13" xfId="0" applyFont="1" applyBorder="1" applyAlignment="1">
      <alignment/>
    </xf>
    <xf numFmtId="0" fontId="0" fillId="0" borderId="25" xfId="0" applyFont="1" applyBorder="1" applyAlignment="1">
      <alignment/>
    </xf>
    <xf numFmtId="0" fontId="0" fillId="0" borderId="27" xfId="0" applyFont="1" applyBorder="1" applyAlignment="1">
      <alignment/>
    </xf>
    <xf numFmtId="0" fontId="0" fillId="0" borderId="64" xfId="0" applyFont="1" applyFill="1" applyBorder="1" applyAlignment="1">
      <alignment vertical="center"/>
    </xf>
    <xf numFmtId="0" fontId="0" fillId="0" borderId="65" xfId="0" applyFont="1" applyFill="1" applyBorder="1" applyAlignment="1">
      <alignment vertical="center"/>
    </xf>
    <xf numFmtId="0" fontId="8" fillId="0" borderId="0" xfId="0" applyFont="1" applyFill="1" applyAlignment="1">
      <alignment horizontal="left"/>
    </xf>
    <xf numFmtId="0" fontId="7" fillId="0" borderId="266" xfId="0" applyFont="1" applyFill="1" applyBorder="1" applyAlignment="1">
      <alignment horizontal="center" vertical="center"/>
    </xf>
    <xf numFmtId="0" fontId="7" fillId="0" borderId="267" xfId="0" applyFont="1" applyFill="1" applyBorder="1" applyAlignment="1">
      <alignment horizontal="center" vertical="center"/>
    </xf>
    <xf numFmtId="0" fontId="15" fillId="0" borderId="267" xfId="0" applyFont="1" applyFill="1" applyBorder="1" applyAlignment="1">
      <alignment horizontal="center" vertical="center"/>
    </xf>
    <xf numFmtId="0" fontId="0" fillId="0" borderId="267" xfId="0" applyFont="1" applyFill="1" applyBorder="1" applyAlignment="1">
      <alignment vertical="center"/>
    </xf>
    <xf numFmtId="0" fontId="15" fillId="0" borderId="297" xfId="0" applyFont="1" applyFill="1" applyBorder="1" applyAlignment="1">
      <alignment horizontal="center" vertical="center"/>
    </xf>
    <xf numFmtId="185" fontId="5" fillId="0" borderId="112" xfId="0" applyNumberFormat="1" applyFont="1" applyFill="1" applyBorder="1" applyAlignment="1">
      <alignment horizontal="right" vertical="center"/>
    </xf>
    <xf numFmtId="185" fontId="0" fillId="0" borderId="39" xfId="0" applyNumberFormat="1" applyFont="1" applyFill="1" applyBorder="1" applyAlignment="1">
      <alignment horizontal="right" vertical="center"/>
    </xf>
    <xf numFmtId="185" fontId="5" fillId="0" borderId="109" xfId="0" applyNumberFormat="1" applyFont="1" applyFill="1" applyBorder="1" applyAlignment="1">
      <alignment horizontal="right" vertical="center"/>
    </xf>
    <xf numFmtId="185" fontId="0" fillId="0" borderId="102" xfId="0" applyNumberFormat="1" applyFont="1" applyFill="1" applyBorder="1" applyAlignment="1">
      <alignment horizontal="right" vertical="center"/>
    </xf>
    <xf numFmtId="185" fontId="0" fillId="0" borderId="38" xfId="0" applyNumberFormat="1" applyFont="1" applyFill="1" applyBorder="1" applyAlignment="1">
      <alignment horizontal="right" vertical="center"/>
    </xf>
    <xf numFmtId="0" fontId="5" fillId="0" borderId="3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8" xfId="0" applyFont="1" applyFill="1" applyBorder="1" applyAlignment="1">
      <alignment horizontal="center" vertical="center"/>
    </xf>
    <xf numFmtId="185" fontId="5" fillId="0" borderId="36" xfId="0" applyNumberFormat="1" applyFont="1" applyFill="1" applyBorder="1" applyAlignment="1">
      <alignment horizontal="right" vertical="center"/>
    </xf>
    <xf numFmtId="0" fontId="0" fillId="0" borderId="39" xfId="0" applyFont="1" applyFill="1" applyBorder="1" applyAlignment="1">
      <alignment/>
    </xf>
    <xf numFmtId="0" fontId="0" fillId="0" borderId="38" xfId="0" applyFont="1" applyFill="1" applyBorder="1" applyAlignment="1">
      <alignment horizontal="center" vertical="center"/>
    </xf>
    <xf numFmtId="0" fontId="0" fillId="0" borderId="185" xfId="0" applyFont="1" applyFill="1" applyBorder="1" applyAlignment="1">
      <alignment horizontal="center" vertical="center"/>
    </xf>
    <xf numFmtId="0" fontId="0" fillId="0" borderId="176" xfId="0" applyFont="1" applyFill="1" applyBorder="1" applyAlignment="1">
      <alignment/>
    </xf>
    <xf numFmtId="0" fontId="0" fillId="0" borderId="199" xfId="0" applyFont="1" applyFill="1" applyBorder="1" applyAlignment="1">
      <alignment/>
    </xf>
    <xf numFmtId="0" fontId="0" fillId="0" borderId="178" xfId="0" applyFont="1" applyFill="1" applyBorder="1" applyAlignment="1">
      <alignment/>
    </xf>
    <xf numFmtId="0" fontId="0" fillId="0" borderId="0" xfId="0" applyFont="1" applyFill="1" applyBorder="1" applyAlignment="1">
      <alignment/>
    </xf>
    <xf numFmtId="0" fontId="0" fillId="0" borderId="296" xfId="0" applyFont="1" applyFill="1" applyBorder="1" applyAlignment="1">
      <alignment/>
    </xf>
    <xf numFmtId="0" fontId="0" fillId="0" borderId="161" xfId="0" applyFont="1" applyFill="1" applyBorder="1" applyAlignment="1">
      <alignment/>
    </xf>
    <xf numFmtId="0" fontId="0" fillId="0" borderId="162" xfId="0" applyFont="1" applyFill="1" applyBorder="1" applyAlignment="1">
      <alignment/>
    </xf>
    <xf numFmtId="0" fontId="0" fillId="0" borderId="212" xfId="0" applyFont="1" applyFill="1" applyBorder="1" applyAlignment="1">
      <alignment/>
    </xf>
    <xf numFmtId="0" fontId="15" fillId="0" borderId="262" xfId="0" applyFont="1" applyFill="1" applyBorder="1" applyAlignment="1">
      <alignment horizontal="center" vertical="center"/>
    </xf>
    <xf numFmtId="0" fontId="0" fillId="0" borderId="262" xfId="0" applyFont="1" applyFill="1" applyBorder="1" applyAlignment="1">
      <alignment vertical="center"/>
    </xf>
    <xf numFmtId="0" fontId="0" fillId="0" borderId="298" xfId="0" applyFont="1" applyFill="1" applyBorder="1" applyAlignment="1">
      <alignment vertical="center"/>
    </xf>
    <xf numFmtId="0" fontId="0" fillId="0" borderId="252" xfId="0" applyFont="1" applyFill="1" applyBorder="1" applyAlignment="1">
      <alignment vertical="center"/>
    </xf>
    <xf numFmtId="0" fontId="0" fillId="0" borderId="299" xfId="0" applyFont="1" applyFill="1" applyBorder="1" applyAlignment="1">
      <alignment vertical="center"/>
    </xf>
    <xf numFmtId="0" fontId="0" fillId="0" borderId="300" xfId="0" applyFont="1" applyFill="1" applyBorder="1" applyAlignment="1">
      <alignment vertical="center"/>
    </xf>
    <xf numFmtId="0" fontId="15" fillId="0" borderId="42" xfId="0" applyFont="1" applyFill="1" applyBorder="1" applyAlignment="1">
      <alignment horizontal="center" vertical="center"/>
    </xf>
    <xf numFmtId="0" fontId="0" fillId="0" borderId="60" xfId="0" applyFont="1" applyFill="1" applyBorder="1" applyAlignment="1">
      <alignment vertical="center"/>
    </xf>
    <xf numFmtId="0" fontId="0" fillId="0" borderId="138" xfId="0" applyFont="1" applyFill="1" applyBorder="1" applyAlignment="1">
      <alignment vertical="center"/>
    </xf>
    <xf numFmtId="0" fontId="0" fillId="0" borderId="43" xfId="0" applyFont="1" applyFill="1" applyBorder="1" applyAlignment="1">
      <alignment vertical="center"/>
    </xf>
    <xf numFmtId="0" fontId="0" fillId="0" borderId="10" xfId="0" applyFont="1" applyFill="1" applyBorder="1" applyAlignment="1">
      <alignment vertical="center"/>
    </xf>
    <xf numFmtId="0" fontId="0" fillId="0" borderId="29" xfId="0" applyFont="1" applyFill="1" applyBorder="1" applyAlignment="1">
      <alignment vertical="center"/>
    </xf>
    <xf numFmtId="0" fontId="0" fillId="0" borderId="31" xfId="0" applyFont="1" applyFill="1" applyBorder="1" applyAlignment="1">
      <alignment vertical="center"/>
    </xf>
    <xf numFmtId="0" fontId="5" fillId="0" borderId="103" xfId="0" applyFont="1" applyFill="1" applyBorder="1" applyAlignment="1">
      <alignment horizontal="center" vertical="center"/>
    </xf>
    <xf numFmtId="0" fontId="0" fillId="0" borderId="210" xfId="0" applyFont="1" applyFill="1" applyBorder="1" applyAlignment="1">
      <alignment vertical="center"/>
    </xf>
    <xf numFmtId="0" fontId="0" fillId="0" borderId="58" xfId="0" applyFont="1" applyFill="1" applyBorder="1" applyAlignment="1">
      <alignment vertical="center"/>
    </xf>
    <xf numFmtId="0" fontId="0" fillId="0" borderId="46" xfId="0" applyFont="1" applyFill="1" applyBorder="1" applyAlignment="1">
      <alignment vertical="center"/>
    </xf>
    <xf numFmtId="0" fontId="25" fillId="35" borderId="158" xfId="0" applyFont="1" applyFill="1" applyBorder="1" applyAlignment="1">
      <alignment horizontal="left" vertical="center" wrapText="1"/>
    </xf>
    <xf numFmtId="0" fontId="1" fillId="35" borderId="64" xfId="0" applyFont="1" applyFill="1" applyBorder="1" applyAlignment="1">
      <alignment vertical="center" wrapText="1"/>
    </xf>
    <xf numFmtId="0" fontId="1" fillId="35" borderId="65"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28575</xdr:colOff>
      <xdr:row>292</xdr:row>
      <xdr:rowOff>9525</xdr:rowOff>
    </xdr:from>
    <xdr:to>
      <xdr:col>71</xdr:col>
      <xdr:colOff>47625</xdr:colOff>
      <xdr:row>293</xdr:row>
      <xdr:rowOff>323850</xdr:rowOff>
    </xdr:to>
    <xdr:sp>
      <xdr:nvSpPr>
        <xdr:cNvPr id="1" name="フローチャート : 代替処理 11"/>
        <xdr:cNvSpPr>
          <a:spLocks/>
        </xdr:cNvSpPr>
      </xdr:nvSpPr>
      <xdr:spPr>
        <a:xfrm>
          <a:off x="4238625" y="97212150"/>
          <a:ext cx="4695825" cy="695325"/>
        </a:xfrm>
        <a:prstGeom prst="flowChartAlternateProcess">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426</xdr:row>
      <xdr:rowOff>0</xdr:rowOff>
    </xdr:from>
    <xdr:to>
      <xdr:col>71</xdr:col>
      <xdr:colOff>0</xdr:colOff>
      <xdr:row>426</xdr:row>
      <xdr:rowOff>0</xdr:rowOff>
    </xdr:to>
    <xdr:sp>
      <xdr:nvSpPr>
        <xdr:cNvPr id="2" name="Text Box 22"/>
        <xdr:cNvSpPr txBox="1">
          <a:spLocks noChangeArrowheads="1"/>
        </xdr:cNvSpPr>
      </xdr:nvSpPr>
      <xdr:spPr>
        <a:xfrm>
          <a:off x="3705225" y="144122775"/>
          <a:ext cx="51816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石狩市経済部商工労働観光課商業労政担当</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TEL</a:t>
          </a:r>
          <a:r>
            <a:rPr lang="en-US" cap="none" sz="1400" b="1" i="0" u="none" baseline="0">
              <a:solidFill>
                <a:srgbClr val="000000"/>
              </a:solidFill>
              <a:latin typeface="ＭＳ Ｐゴシック"/>
              <a:ea typeface="ＭＳ Ｐゴシック"/>
              <a:cs typeface="ＭＳ Ｐゴシック"/>
            </a:rPr>
            <a:t>　７２－３１６６　／　</a:t>
          </a:r>
          <a:r>
            <a:rPr lang="en-US" cap="none" sz="1400" b="1" i="0" u="none" baseline="0">
              <a:solidFill>
                <a:srgbClr val="000000"/>
              </a:solidFill>
              <a:latin typeface="ＭＳ Ｐゴシック"/>
              <a:ea typeface="ＭＳ Ｐゴシック"/>
              <a:cs typeface="ＭＳ Ｐゴシック"/>
            </a:rPr>
            <a:t>FAX</a:t>
          </a:r>
          <a:r>
            <a:rPr lang="en-US" cap="none" sz="1400" b="1" i="0" u="none" baseline="0">
              <a:solidFill>
                <a:srgbClr val="000000"/>
              </a:solidFill>
              <a:latin typeface="ＭＳ Ｐゴシック"/>
              <a:ea typeface="ＭＳ Ｐゴシック"/>
              <a:cs typeface="ＭＳ Ｐゴシック"/>
            </a:rPr>
            <a:t>　７２－３５４０</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E-mail:syoukour@city.ishikari.hokkaido.jp</a:t>
          </a:r>
        </a:p>
      </xdr:txBody>
    </xdr:sp>
    <xdr:clientData/>
  </xdr:twoCellAnchor>
  <xdr:oneCellAnchor>
    <xdr:from>
      <xdr:col>37</xdr:col>
      <xdr:colOff>85725</xdr:colOff>
      <xdr:row>417</xdr:row>
      <xdr:rowOff>0</xdr:rowOff>
    </xdr:from>
    <xdr:ext cx="76200" cy="209550"/>
    <xdr:sp fLocksText="0">
      <xdr:nvSpPr>
        <xdr:cNvPr id="3" name="Text Box 99"/>
        <xdr:cNvSpPr txBox="1">
          <a:spLocks noChangeArrowheads="1"/>
        </xdr:cNvSpPr>
      </xdr:nvSpPr>
      <xdr:spPr>
        <a:xfrm>
          <a:off x="4667250" y="14069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71</xdr:col>
      <xdr:colOff>0</xdr:colOff>
      <xdr:row>0</xdr:row>
      <xdr:rowOff>104775</xdr:rowOff>
    </xdr:from>
    <xdr:to>
      <xdr:col>72</xdr:col>
      <xdr:colOff>123825</xdr:colOff>
      <xdr:row>2</xdr:row>
      <xdr:rowOff>9525</xdr:rowOff>
    </xdr:to>
    <xdr:sp>
      <xdr:nvSpPr>
        <xdr:cNvPr id="4" name="WordArt 2967"/>
        <xdr:cNvSpPr>
          <a:spLocks/>
        </xdr:cNvSpPr>
      </xdr:nvSpPr>
      <xdr:spPr>
        <a:xfrm>
          <a:off x="8886825" y="104775"/>
          <a:ext cx="247650" cy="66675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333300"/>
              </a:solidFill>
              <a:latin typeface="ＭＳ Ｐゴシック"/>
              <a:cs typeface="ＭＳ Ｐゴシック"/>
            </a:rPr>
            <a:t/>
          </a:r>
        </a:p>
      </xdr:txBody>
    </xdr:sp>
    <xdr:clientData/>
  </xdr:twoCellAnchor>
  <xdr:twoCellAnchor>
    <xdr:from>
      <xdr:col>44</xdr:col>
      <xdr:colOff>0</xdr:colOff>
      <xdr:row>233</xdr:row>
      <xdr:rowOff>28575</xdr:rowOff>
    </xdr:from>
    <xdr:to>
      <xdr:col>70</xdr:col>
      <xdr:colOff>0</xdr:colOff>
      <xdr:row>235</xdr:row>
      <xdr:rowOff>228600</xdr:rowOff>
    </xdr:to>
    <xdr:sp>
      <xdr:nvSpPr>
        <xdr:cNvPr id="5" name="フローチャート : 代替処理 12"/>
        <xdr:cNvSpPr>
          <a:spLocks/>
        </xdr:cNvSpPr>
      </xdr:nvSpPr>
      <xdr:spPr>
        <a:xfrm>
          <a:off x="5448300" y="75780900"/>
          <a:ext cx="3314700" cy="657225"/>
        </a:xfrm>
        <a:prstGeom prst="flowChartAlternateProcess">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356</xdr:row>
      <xdr:rowOff>323850</xdr:rowOff>
    </xdr:from>
    <xdr:to>
      <xdr:col>71</xdr:col>
      <xdr:colOff>28575</xdr:colOff>
      <xdr:row>357</xdr:row>
      <xdr:rowOff>371475</xdr:rowOff>
    </xdr:to>
    <xdr:sp>
      <xdr:nvSpPr>
        <xdr:cNvPr id="6" name="フローチャート : 代替処理 14"/>
        <xdr:cNvSpPr>
          <a:spLocks/>
        </xdr:cNvSpPr>
      </xdr:nvSpPr>
      <xdr:spPr>
        <a:xfrm>
          <a:off x="523875" y="118471950"/>
          <a:ext cx="8391525" cy="428625"/>
        </a:xfrm>
        <a:prstGeom prst="flowChartAlternateProcess">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415</xdr:row>
      <xdr:rowOff>152400</xdr:rowOff>
    </xdr:from>
    <xdr:to>
      <xdr:col>70</xdr:col>
      <xdr:colOff>114300</xdr:colOff>
      <xdr:row>417</xdr:row>
      <xdr:rowOff>180975</xdr:rowOff>
    </xdr:to>
    <xdr:sp>
      <xdr:nvSpPr>
        <xdr:cNvPr id="7" name="フローチャート : 代替処理 16"/>
        <xdr:cNvSpPr>
          <a:spLocks/>
        </xdr:cNvSpPr>
      </xdr:nvSpPr>
      <xdr:spPr>
        <a:xfrm>
          <a:off x="381000" y="140084175"/>
          <a:ext cx="8496300" cy="790575"/>
        </a:xfrm>
        <a:prstGeom prst="flowChartAlternateProcess">
          <a:avLst/>
        </a:prstGeom>
        <a:noFill/>
        <a:ln w="25400" cmpd="sng">
          <a:solidFill>
            <a:srgbClr val="000000"/>
          </a:solidFill>
          <a:headEnd type="none"/>
          <a:tailEnd type="none"/>
        </a:ln>
      </xdr:spPr>
      <xdr:txBody>
        <a:bodyPr vertOverflow="clip" wrap="square" lIns="18288" tIns="0" rIns="0" bIns="0" anchor="b"/>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17</xdr:row>
      <xdr:rowOff>371475</xdr:rowOff>
    </xdr:from>
    <xdr:to>
      <xdr:col>61</xdr:col>
      <xdr:colOff>114300</xdr:colOff>
      <xdr:row>20</xdr:row>
      <xdr:rowOff>352425</xdr:rowOff>
    </xdr:to>
    <xdr:sp>
      <xdr:nvSpPr>
        <xdr:cNvPr id="8" name="フローチャート : 代替処理 20"/>
        <xdr:cNvSpPr>
          <a:spLocks/>
        </xdr:cNvSpPr>
      </xdr:nvSpPr>
      <xdr:spPr>
        <a:xfrm>
          <a:off x="1600200" y="7000875"/>
          <a:ext cx="6067425" cy="1123950"/>
        </a:xfrm>
        <a:prstGeom prst="flowChartAlternateProcess">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85725</xdr:colOff>
      <xdr:row>387</xdr:row>
      <xdr:rowOff>0</xdr:rowOff>
    </xdr:from>
    <xdr:ext cx="76200" cy="209550"/>
    <xdr:sp fLocksText="0">
      <xdr:nvSpPr>
        <xdr:cNvPr id="9" name="Text Box 99"/>
        <xdr:cNvSpPr txBox="1">
          <a:spLocks noChangeArrowheads="1"/>
        </xdr:cNvSpPr>
      </xdr:nvSpPr>
      <xdr:spPr>
        <a:xfrm>
          <a:off x="4667250" y="12926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27</xdr:col>
      <xdr:colOff>19050</xdr:colOff>
      <xdr:row>105</xdr:row>
      <xdr:rowOff>104775</xdr:rowOff>
    </xdr:from>
    <xdr:to>
      <xdr:col>42</xdr:col>
      <xdr:colOff>9525</xdr:colOff>
      <xdr:row>105</xdr:row>
      <xdr:rowOff>238125</xdr:rowOff>
    </xdr:to>
    <xdr:sp>
      <xdr:nvSpPr>
        <xdr:cNvPr id="10" name="右矢印 2"/>
        <xdr:cNvSpPr>
          <a:spLocks/>
        </xdr:cNvSpPr>
      </xdr:nvSpPr>
      <xdr:spPr>
        <a:xfrm>
          <a:off x="3362325" y="33242250"/>
          <a:ext cx="1847850" cy="133350"/>
        </a:xfrm>
        <a:prstGeom prst="rightArrow">
          <a:avLst>
            <a:gd name="adj" fmla="val 46162"/>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106</xdr:row>
      <xdr:rowOff>19050</xdr:rowOff>
    </xdr:from>
    <xdr:to>
      <xdr:col>7</xdr:col>
      <xdr:colOff>19050</xdr:colOff>
      <xdr:row>108</xdr:row>
      <xdr:rowOff>19050</xdr:rowOff>
    </xdr:to>
    <xdr:sp>
      <xdr:nvSpPr>
        <xdr:cNvPr id="11" name="下矢印 3"/>
        <xdr:cNvSpPr>
          <a:spLocks/>
        </xdr:cNvSpPr>
      </xdr:nvSpPr>
      <xdr:spPr>
        <a:xfrm>
          <a:off x="723900" y="33499425"/>
          <a:ext cx="161925" cy="419100"/>
        </a:xfrm>
        <a:prstGeom prst="downArrow">
          <a:avLst>
            <a:gd name="adj" fmla="val 33407"/>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130</xdr:row>
      <xdr:rowOff>19050</xdr:rowOff>
    </xdr:from>
    <xdr:to>
      <xdr:col>7</xdr:col>
      <xdr:colOff>0</xdr:colOff>
      <xdr:row>130</xdr:row>
      <xdr:rowOff>342900</xdr:rowOff>
    </xdr:to>
    <xdr:sp>
      <xdr:nvSpPr>
        <xdr:cNvPr id="12" name="下矢印 21"/>
        <xdr:cNvSpPr>
          <a:spLocks/>
        </xdr:cNvSpPr>
      </xdr:nvSpPr>
      <xdr:spPr>
        <a:xfrm>
          <a:off x="733425" y="41090850"/>
          <a:ext cx="133350" cy="333375"/>
        </a:xfrm>
        <a:prstGeom prst="downArrow">
          <a:avLst>
            <a:gd name="adj" fmla="val 31064"/>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245</xdr:row>
      <xdr:rowOff>180975</xdr:rowOff>
    </xdr:from>
    <xdr:to>
      <xdr:col>36</xdr:col>
      <xdr:colOff>19050</xdr:colOff>
      <xdr:row>245</xdr:row>
      <xdr:rowOff>333375</xdr:rowOff>
    </xdr:to>
    <xdr:sp>
      <xdr:nvSpPr>
        <xdr:cNvPr id="13" name="下矢印 27"/>
        <xdr:cNvSpPr>
          <a:spLocks/>
        </xdr:cNvSpPr>
      </xdr:nvSpPr>
      <xdr:spPr>
        <a:xfrm rot="16200000">
          <a:off x="504825" y="80114775"/>
          <a:ext cx="3971925" cy="152400"/>
        </a:xfrm>
        <a:prstGeom prst="downArrow">
          <a:avLst>
            <a:gd name="adj" fmla="val 47944"/>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186</xdr:row>
      <xdr:rowOff>19050</xdr:rowOff>
    </xdr:from>
    <xdr:to>
      <xdr:col>5</xdr:col>
      <xdr:colOff>9525</xdr:colOff>
      <xdr:row>186</xdr:row>
      <xdr:rowOff>323850</xdr:rowOff>
    </xdr:to>
    <xdr:sp>
      <xdr:nvSpPr>
        <xdr:cNvPr id="14" name="下矢印 59"/>
        <xdr:cNvSpPr>
          <a:spLocks/>
        </xdr:cNvSpPr>
      </xdr:nvSpPr>
      <xdr:spPr>
        <a:xfrm>
          <a:off x="514350" y="59826525"/>
          <a:ext cx="114300" cy="304800"/>
        </a:xfrm>
        <a:prstGeom prst="downArrow">
          <a:avLst>
            <a:gd name="adj" fmla="val 31490"/>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225</xdr:row>
      <xdr:rowOff>123825</xdr:rowOff>
    </xdr:from>
    <xdr:to>
      <xdr:col>38</xdr:col>
      <xdr:colOff>114300</xdr:colOff>
      <xdr:row>225</xdr:row>
      <xdr:rowOff>238125</xdr:rowOff>
    </xdr:to>
    <xdr:sp>
      <xdr:nvSpPr>
        <xdr:cNvPr id="15" name="右矢印 61"/>
        <xdr:cNvSpPr>
          <a:spLocks/>
        </xdr:cNvSpPr>
      </xdr:nvSpPr>
      <xdr:spPr>
        <a:xfrm>
          <a:off x="4476750" y="72828150"/>
          <a:ext cx="342900" cy="114300"/>
        </a:xfrm>
        <a:prstGeom prst="rightArrow">
          <a:avLst>
            <a:gd name="adj" fmla="val 32648"/>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363</xdr:row>
      <xdr:rowOff>323850</xdr:rowOff>
    </xdr:from>
    <xdr:to>
      <xdr:col>71</xdr:col>
      <xdr:colOff>47625</xdr:colOff>
      <xdr:row>364</xdr:row>
      <xdr:rowOff>247650</xdr:rowOff>
    </xdr:to>
    <xdr:sp>
      <xdr:nvSpPr>
        <xdr:cNvPr id="16" name="フローチャート : 代替処理 15"/>
        <xdr:cNvSpPr>
          <a:spLocks/>
        </xdr:cNvSpPr>
      </xdr:nvSpPr>
      <xdr:spPr>
        <a:xfrm>
          <a:off x="514350" y="120948450"/>
          <a:ext cx="8420100" cy="304800"/>
        </a:xfrm>
        <a:prstGeom prst="flowChartAlternateProcess">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110</xdr:row>
      <xdr:rowOff>133350</xdr:rowOff>
    </xdr:from>
    <xdr:to>
      <xdr:col>38</xdr:col>
      <xdr:colOff>114300</xdr:colOff>
      <xdr:row>110</xdr:row>
      <xdr:rowOff>276225</xdr:rowOff>
    </xdr:to>
    <xdr:sp>
      <xdr:nvSpPr>
        <xdr:cNvPr id="17" name="右矢印 65"/>
        <xdr:cNvSpPr>
          <a:spLocks/>
        </xdr:cNvSpPr>
      </xdr:nvSpPr>
      <xdr:spPr>
        <a:xfrm>
          <a:off x="4476750" y="34585275"/>
          <a:ext cx="342900" cy="133350"/>
        </a:xfrm>
        <a:prstGeom prst="rightArrow">
          <a:avLst>
            <a:gd name="adj" fmla="val 27736"/>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313</xdr:row>
      <xdr:rowOff>9525</xdr:rowOff>
    </xdr:from>
    <xdr:to>
      <xdr:col>41</xdr:col>
      <xdr:colOff>95250</xdr:colOff>
      <xdr:row>313</xdr:row>
      <xdr:rowOff>219075</xdr:rowOff>
    </xdr:to>
    <xdr:sp>
      <xdr:nvSpPr>
        <xdr:cNvPr id="18" name="矢印: 上向き折線 18"/>
        <xdr:cNvSpPr>
          <a:spLocks/>
        </xdr:cNvSpPr>
      </xdr:nvSpPr>
      <xdr:spPr>
        <a:xfrm rot="5400000">
          <a:off x="2400300" y="104365425"/>
          <a:ext cx="2771775" cy="209550"/>
        </a:xfrm>
        <a:custGeom>
          <a:pathLst>
            <a:path h="2553185" w="213358">
              <a:moveTo>
                <a:pt x="0" y="2489178"/>
              </a:moveTo>
              <a:lnTo>
                <a:pt x="128015" y="2489178"/>
              </a:lnTo>
              <a:lnTo>
                <a:pt x="128015" y="53340"/>
              </a:lnTo>
              <a:lnTo>
                <a:pt x="106679" y="53340"/>
              </a:lnTo>
              <a:lnTo>
                <a:pt x="160019" y="0"/>
              </a:lnTo>
              <a:lnTo>
                <a:pt x="213358" y="53340"/>
              </a:lnTo>
              <a:lnTo>
                <a:pt x="192022" y="53340"/>
              </a:lnTo>
              <a:lnTo>
                <a:pt x="192022" y="2553185"/>
              </a:lnTo>
              <a:lnTo>
                <a:pt x="0" y="2553185"/>
              </a:lnTo>
              <a:lnTo>
                <a:pt x="0" y="2489178"/>
              </a:lnTo>
              <a:close/>
            </a:path>
          </a:pathLst>
        </a:cu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118</xdr:row>
      <xdr:rowOff>19050</xdr:rowOff>
    </xdr:from>
    <xdr:to>
      <xdr:col>7</xdr:col>
      <xdr:colOff>28575</xdr:colOff>
      <xdr:row>120</xdr:row>
      <xdr:rowOff>19050</xdr:rowOff>
    </xdr:to>
    <xdr:sp>
      <xdr:nvSpPr>
        <xdr:cNvPr id="19" name="下矢印 3"/>
        <xdr:cNvSpPr>
          <a:spLocks/>
        </xdr:cNvSpPr>
      </xdr:nvSpPr>
      <xdr:spPr>
        <a:xfrm>
          <a:off x="733425" y="37290375"/>
          <a:ext cx="161925" cy="419100"/>
        </a:xfrm>
        <a:prstGeom prst="downArrow">
          <a:avLst>
            <a:gd name="adj" fmla="val 32745"/>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117</xdr:row>
      <xdr:rowOff>95250</xdr:rowOff>
    </xdr:from>
    <xdr:to>
      <xdr:col>41</xdr:col>
      <xdr:colOff>9525</xdr:colOff>
      <xdr:row>117</xdr:row>
      <xdr:rowOff>285750</xdr:rowOff>
    </xdr:to>
    <xdr:sp>
      <xdr:nvSpPr>
        <xdr:cNvPr id="20" name="右矢印 2"/>
        <xdr:cNvSpPr>
          <a:spLocks/>
        </xdr:cNvSpPr>
      </xdr:nvSpPr>
      <xdr:spPr>
        <a:xfrm>
          <a:off x="3352800" y="37023675"/>
          <a:ext cx="1733550" cy="190500"/>
        </a:xfrm>
        <a:prstGeom prst="rightArrow">
          <a:avLst>
            <a:gd name="adj" fmla="val 44041"/>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122</xdr:row>
      <xdr:rowOff>123825</xdr:rowOff>
    </xdr:from>
    <xdr:to>
      <xdr:col>38</xdr:col>
      <xdr:colOff>104775</xdr:colOff>
      <xdr:row>122</xdr:row>
      <xdr:rowOff>266700</xdr:rowOff>
    </xdr:to>
    <xdr:sp>
      <xdr:nvSpPr>
        <xdr:cNvPr id="21" name="右矢印 65"/>
        <xdr:cNvSpPr>
          <a:spLocks/>
        </xdr:cNvSpPr>
      </xdr:nvSpPr>
      <xdr:spPr>
        <a:xfrm>
          <a:off x="4343400" y="38366700"/>
          <a:ext cx="466725" cy="142875"/>
        </a:xfrm>
        <a:prstGeom prst="rightArrow">
          <a:avLst>
            <a:gd name="adj" fmla="val 33634"/>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141</xdr:row>
      <xdr:rowOff>9525</xdr:rowOff>
    </xdr:from>
    <xdr:to>
      <xdr:col>6</xdr:col>
      <xdr:colOff>114300</xdr:colOff>
      <xdr:row>141</xdr:row>
      <xdr:rowOff>352425</xdr:rowOff>
    </xdr:to>
    <xdr:sp>
      <xdr:nvSpPr>
        <xdr:cNvPr id="22" name="下矢印 21"/>
        <xdr:cNvSpPr>
          <a:spLocks/>
        </xdr:cNvSpPr>
      </xdr:nvSpPr>
      <xdr:spPr>
        <a:xfrm>
          <a:off x="733425" y="44681775"/>
          <a:ext cx="123825" cy="342900"/>
        </a:xfrm>
        <a:prstGeom prst="downArrow">
          <a:avLst>
            <a:gd name="adj" fmla="val 33157"/>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212</xdr:row>
      <xdr:rowOff>9525</xdr:rowOff>
    </xdr:from>
    <xdr:to>
      <xdr:col>5</xdr:col>
      <xdr:colOff>0</xdr:colOff>
      <xdr:row>212</xdr:row>
      <xdr:rowOff>314325</xdr:rowOff>
    </xdr:to>
    <xdr:sp>
      <xdr:nvSpPr>
        <xdr:cNvPr id="23" name="下矢印 59"/>
        <xdr:cNvSpPr>
          <a:spLocks/>
        </xdr:cNvSpPr>
      </xdr:nvSpPr>
      <xdr:spPr>
        <a:xfrm>
          <a:off x="504825" y="68694300"/>
          <a:ext cx="114300" cy="304800"/>
        </a:xfrm>
        <a:prstGeom prst="downArrow">
          <a:avLst>
            <a:gd name="adj" fmla="val 32814"/>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219</xdr:row>
      <xdr:rowOff>9525</xdr:rowOff>
    </xdr:from>
    <xdr:to>
      <xdr:col>4</xdr:col>
      <xdr:colOff>104775</xdr:colOff>
      <xdr:row>219</xdr:row>
      <xdr:rowOff>314325</xdr:rowOff>
    </xdr:to>
    <xdr:sp>
      <xdr:nvSpPr>
        <xdr:cNvPr id="24" name="下矢印 59"/>
        <xdr:cNvSpPr>
          <a:spLocks/>
        </xdr:cNvSpPr>
      </xdr:nvSpPr>
      <xdr:spPr>
        <a:xfrm>
          <a:off x="485775" y="70732650"/>
          <a:ext cx="114300" cy="304800"/>
        </a:xfrm>
        <a:prstGeom prst="downArrow">
          <a:avLst>
            <a:gd name="adj" fmla="val 31564"/>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224</xdr:row>
      <xdr:rowOff>19050</xdr:rowOff>
    </xdr:from>
    <xdr:to>
      <xdr:col>5</xdr:col>
      <xdr:colOff>0</xdr:colOff>
      <xdr:row>224</xdr:row>
      <xdr:rowOff>323850</xdr:rowOff>
    </xdr:to>
    <xdr:sp>
      <xdr:nvSpPr>
        <xdr:cNvPr id="25" name="下矢印 59"/>
        <xdr:cNvSpPr>
          <a:spLocks/>
        </xdr:cNvSpPr>
      </xdr:nvSpPr>
      <xdr:spPr>
        <a:xfrm>
          <a:off x="504825" y="72342375"/>
          <a:ext cx="114300" cy="304800"/>
        </a:xfrm>
        <a:prstGeom prst="downArrow">
          <a:avLst>
            <a:gd name="adj" fmla="val 32814"/>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228</xdr:row>
      <xdr:rowOff>9525</xdr:rowOff>
    </xdr:from>
    <xdr:to>
      <xdr:col>5</xdr:col>
      <xdr:colOff>0</xdr:colOff>
      <xdr:row>228</xdr:row>
      <xdr:rowOff>314325</xdr:rowOff>
    </xdr:to>
    <xdr:sp>
      <xdr:nvSpPr>
        <xdr:cNvPr id="26" name="下矢印 59"/>
        <xdr:cNvSpPr>
          <a:spLocks/>
        </xdr:cNvSpPr>
      </xdr:nvSpPr>
      <xdr:spPr>
        <a:xfrm>
          <a:off x="504825" y="73856850"/>
          <a:ext cx="114300" cy="304800"/>
        </a:xfrm>
        <a:prstGeom prst="downArrow">
          <a:avLst>
            <a:gd name="adj" fmla="val 32814"/>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229</xdr:row>
      <xdr:rowOff>133350</xdr:rowOff>
    </xdr:from>
    <xdr:to>
      <xdr:col>38</xdr:col>
      <xdr:colOff>28575</xdr:colOff>
      <xdr:row>229</xdr:row>
      <xdr:rowOff>266700</xdr:rowOff>
    </xdr:to>
    <xdr:sp>
      <xdr:nvSpPr>
        <xdr:cNvPr id="27" name="右矢印 61"/>
        <xdr:cNvSpPr>
          <a:spLocks/>
        </xdr:cNvSpPr>
      </xdr:nvSpPr>
      <xdr:spPr>
        <a:xfrm>
          <a:off x="4467225" y="74361675"/>
          <a:ext cx="266700" cy="123825"/>
        </a:xfrm>
        <a:prstGeom prst="rightArrow">
          <a:avLst>
            <a:gd name="adj" fmla="val 22699"/>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232</xdr:row>
      <xdr:rowOff>9525</xdr:rowOff>
    </xdr:from>
    <xdr:to>
      <xdr:col>5</xdr:col>
      <xdr:colOff>0</xdr:colOff>
      <xdr:row>232</xdr:row>
      <xdr:rowOff>314325</xdr:rowOff>
    </xdr:to>
    <xdr:sp>
      <xdr:nvSpPr>
        <xdr:cNvPr id="28" name="下矢印 59"/>
        <xdr:cNvSpPr>
          <a:spLocks/>
        </xdr:cNvSpPr>
      </xdr:nvSpPr>
      <xdr:spPr>
        <a:xfrm>
          <a:off x="504825" y="75380850"/>
          <a:ext cx="114300" cy="304800"/>
        </a:xfrm>
        <a:prstGeom prst="downArrow">
          <a:avLst>
            <a:gd name="adj" fmla="val 32814"/>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245</xdr:row>
      <xdr:rowOff>0</xdr:rowOff>
    </xdr:from>
    <xdr:to>
      <xdr:col>5</xdr:col>
      <xdr:colOff>0</xdr:colOff>
      <xdr:row>245</xdr:row>
      <xdr:rowOff>266700</xdr:rowOff>
    </xdr:to>
    <xdr:sp>
      <xdr:nvSpPr>
        <xdr:cNvPr id="29" name="正方形/長方形 29"/>
        <xdr:cNvSpPr>
          <a:spLocks/>
        </xdr:cNvSpPr>
      </xdr:nvSpPr>
      <xdr:spPr>
        <a:xfrm>
          <a:off x="495300" y="79933800"/>
          <a:ext cx="123825" cy="266700"/>
        </a:xfrm>
        <a:prstGeom prst="rect">
          <a:avLst/>
        </a:prstGeom>
        <a:solidFill>
          <a:srgbClr val="000000"/>
        </a:solidFill>
        <a:ln w="0" cmpd="sng">
          <a:noFill/>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249</xdr:row>
      <xdr:rowOff>9525</xdr:rowOff>
    </xdr:from>
    <xdr:to>
      <xdr:col>5</xdr:col>
      <xdr:colOff>0</xdr:colOff>
      <xdr:row>249</xdr:row>
      <xdr:rowOff>314325</xdr:rowOff>
    </xdr:to>
    <xdr:sp>
      <xdr:nvSpPr>
        <xdr:cNvPr id="30" name="下矢印 59"/>
        <xdr:cNvSpPr>
          <a:spLocks/>
        </xdr:cNvSpPr>
      </xdr:nvSpPr>
      <xdr:spPr>
        <a:xfrm>
          <a:off x="504825" y="81476850"/>
          <a:ext cx="114300" cy="304800"/>
        </a:xfrm>
        <a:prstGeom prst="downArrow">
          <a:avLst>
            <a:gd name="adj" fmla="val 32814"/>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255</xdr:row>
      <xdr:rowOff>9525</xdr:rowOff>
    </xdr:from>
    <xdr:to>
      <xdr:col>5</xdr:col>
      <xdr:colOff>0</xdr:colOff>
      <xdr:row>255</xdr:row>
      <xdr:rowOff>314325</xdr:rowOff>
    </xdr:to>
    <xdr:sp>
      <xdr:nvSpPr>
        <xdr:cNvPr id="31" name="下矢印 59"/>
        <xdr:cNvSpPr>
          <a:spLocks/>
        </xdr:cNvSpPr>
      </xdr:nvSpPr>
      <xdr:spPr>
        <a:xfrm>
          <a:off x="504825" y="83810475"/>
          <a:ext cx="114300" cy="304800"/>
        </a:xfrm>
        <a:prstGeom prst="downArrow">
          <a:avLst>
            <a:gd name="adj" fmla="val 32814"/>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259</xdr:row>
      <xdr:rowOff>9525</xdr:rowOff>
    </xdr:from>
    <xdr:to>
      <xdr:col>4</xdr:col>
      <xdr:colOff>114300</xdr:colOff>
      <xdr:row>259</xdr:row>
      <xdr:rowOff>314325</xdr:rowOff>
    </xdr:to>
    <xdr:sp>
      <xdr:nvSpPr>
        <xdr:cNvPr id="32" name="下矢印 59"/>
        <xdr:cNvSpPr>
          <a:spLocks/>
        </xdr:cNvSpPr>
      </xdr:nvSpPr>
      <xdr:spPr>
        <a:xfrm>
          <a:off x="495300" y="85296375"/>
          <a:ext cx="114300" cy="304800"/>
        </a:xfrm>
        <a:prstGeom prst="downArrow">
          <a:avLst>
            <a:gd name="adj" fmla="val 33023"/>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57150</xdr:colOff>
      <xdr:row>265</xdr:row>
      <xdr:rowOff>161925</xdr:rowOff>
    </xdr:from>
    <xdr:to>
      <xdr:col>39</xdr:col>
      <xdr:colOff>76200</xdr:colOff>
      <xdr:row>266</xdr:row>
      <xdr:rowOff>323850</xdr:rowOff>
    </xdr:to>
    <xdr:sp>
      <xdr:nvSpPr>
        <xdr:cNvPr id="33" name="下矢印 59"/>
        <xdr:cNvSpPr>
          <a:spLocks/>
        </xdr:cNvSpPr>
      </xdr:nvSpPr>
      <xdr:spPr>
        <a:xfrm>
          <a:off x="4762500" y="87620475"/>
          <a:ext cx="142875" cy="523875"/>
        </a:xfrm>
        <a:prstGeom prst="downArrow">
          <a:avLst>
            <a:gd name="adj" fmla="val 37995"/>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265</xdr:row>
      <xdr:rowOff>161925</xdr:rowOff>
    </xdr:from>
    <xdr:to>
      <xdr:col>39</xdr:col>
      <xdr:colOff>38100</xdr:colOff>
      <xdr:row>265</xdr:row>
      <xdr:rowOff>238125</xdr:rowOff>
    </xdr:to>
    <xdr:sp>
      <xdr:nvSpPr>
        <xdr:cNvPr id="34" name="正方形/長方形 34"/>
        <xdr:cNvSpPr>
          <a:spLocks/>
        </xdr:cNvSpPr>
      </xdr:nvSpPr>
      <xdr:spPr>
        <a:xfrm rot="5400000">
          <a:off x="3848100" y="87620475"/>
          <a:ext cx="1019175" cy="85725"/>
        </a:xfrm>
        <a:prstGeom prst="rect">
          <a:avLst/>
        </a:prstGeom>
        <a:solidFill>
          <a:srgbClr val="000000"/>
        </a:solidFill>
        <a:ln w="0" cmpd="sng">
          <a:noFill/>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266</xdr:row>
      <xdr:rowOff>9525</xdr:rowOff>
    </xdr:from>
    <xdr:to>
      <xdr:col>5</xdr:col>
      <xdr:colOff>9525</xdr:colOff>
      <xdr:row>266</xdr:row>
      <xdr:rowOff>314325</xdr:rowOff>
    </xdr:to>
    <xdr:sp>
      <xdr:nvSpPr>
        <xdr:cNvPr id="35" name="下矢印 59"/>
        <xdr:cNvSpPr>
          <a:spLocks/>
        </xdr:cNvSpPr>
      </xdr:nvSpPr>
      <xdr:spPr>
        <a:xfrm>
          <a:off x="514350" y="87830025"/>
          <a:ext cx="114300" cy="304800"/>
        </a:xfrm>
        <a:prstGeom prst="downArrow">
          <a:avLst>
            <a:gd name="adj" fmla="val 31490"/>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274</xdr:row>
      <xdr:rowOff>9525</xdr:rowOff>
    </xdr:from>
    <xdr:to>
      <xdr:col>4</xdr:col>
      <xdr:colOff>123825</xdr:colOff>
      <xdr:row>274</xdr:row>
      <xdr:rowOff>304800</xdr:rowOff>
    </xdr:to>
    <xdr:sp>
      <xdr:nvSpPr>
        <xdr:cNvPr id="36" name="下矢印 59"/>
        <xdr:cNvSpPr>
          <a:spLocks/>
        </xdr:cNvSpPr>
      </xdr:nvSpPr>
      <xdr:spPr>
        <a:xfrm>
          <a:off x="504825" y="90754200"/>
          <a:ext cx="114300" cy="304800"/>
        </a:xfrm>
        <a:prstGeom prst="downArrow">
          <a:avLst>
            <a:gd name="adj" fmla="val 32430"/>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278</xdr:row>
      <xdr:rowOff>9525</xdr:rowOff>
    </xdr:from>
    <xdr:to>
      <xdr:col>4</xdr:col>
      <xdr:colOff>114300</xdr:colOff>
      <xdr:row>278</xdr:row>
      <xdr:rowOff>304800</xdr:rowOff>
    </xdr:to>
    <xdr:sp>
      <xdr:nvSpPr>
        <xdr:cNvPr id="37" name="下矢印 59"/>
        <xdr:cNvSpPr>
          <a:spLocks/>
        </xdr:cNvSpPr>
      </xdr:nvSpPr>
      <xdr:spPr>
        <a:xfrm>
          <a:off x="495300" y="92192475"/>
          <a:ext cx="114300" cy="304800"/>
        </a:xfrm>
        <a:prstGeom prst="downArrow">
          <a:avLst>
            <a:gd name="adj" fmla="val 33273"/>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285</xdr:row>
      <xdr:rowOff>9525</xdr:rowOff>
    </xdr:from>
    <xdr:to>
      <xdr:col>4</xdr:col>
      <xdr:colOff>123825</xdr:colOff>
      <xdr:row>285</xdr:row>
      <xdr:rowOff>304800</xdr:rowOff>
    </xdr:to>
    <xdr:sp>
      <xdr:nvSpPr>
        <xdr:cNvPr id="38" name="下矢印 59"/>
        <xdr:cNvSpPr>
          <a:spLocks/>
        </xdr:cNvSpPr>
      </xdr:nvSpPr>
      <xdr:spPr>
        <a:xfrm>
          <a:off x="504825" y="94688025"/>
          <a:ext cx="114300" cy="304800"/>
        </a:xfrm>
        <a:prstGeom prst="downArrow">
          <a:avLst>
            <a:gd name="adj" fmla="val 32430"/>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296</xdr:row>
      <xdr:rowOff>9525</xdr:rowOff>
    </xdr:from>
    <xdr:to>
      <xdr:col>4</xdr:col>
      <xdr:colOff>104775</xdr:colOff>
      <xdr:row>296</xdr:row>
      <xdr:rowOff>304800</xdr:rowOff>
    </xdr:to>
    <xdr:sp>
      <xdr:nvSpPr>
        <xdr:cNvPr id="39" name="下矢印 59"/>
        <xdr:cNvSpPr>
          <a:spLocks/>
        </xdr:cNvSpPr>
      </xdr:nvSpPr>
      <xdr:spPr>
        <a:xfrm>
          <a:off x="485775" y="98707575"/>
          <a:ext cx="114300" cy="304800"/>
        </a:xfrm>
        <a:prstGeom prst="downArrow">
          <a:avLst>
            <a:gd name="adj" fmla="val 32013"/>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300</xdr:row>
      <xdr:rowOff>9525</xdr:rowOff>
    </xdr:from>
    <xdr:to>
      <xdr:col>4</xdr:col>
      <xdr:colOff>123825</xdr:colOff>
      <xdr:row>300</xdr:row>
      <xdr:rowOff>304800</xdr:rowOff>
    </xdr:to>
    <xdr:sp>
      <xdr:nvSpPr>
        <xdr:cNvPr id="40" name="下矢印 59"/>
        <xdr:cNvSpPr>
          <a:spLocks/>
        </xdr:cNvSpPr>
      </xdr:nvSpPr>
      <xdr:spPr>
        <a:xfrm>
          <a:off x="504825" y="100145850"/>
          <a:ext cx="114300" cy="304800"/>
        </a:xfrm>
        <a:prstGeom prst="downArrow">
          <a:avLst>
            <a:gd name="adj" fmla="val 32430"/>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306</xdr:row>
      <xdr:rowOff>9525</xdr:rowOff>
    </xdr:from>
    <xdr:to>
      <xdr:col>4</xdr:col>
      <xdr:colOff>123825</xdr:colOff>
      <xdr:row>306</xdr:row>
      <xdr:rowOff>247650</xdr:rowOff>
    </xdr:to>
    <xdr:sp>
      <xdr:nvSpPr>
        <xdr:cNvPr id="41" name="下矢印 59"/>
        <xdr:cNvSpPr>
          <a:spLocks/>
        </xdr:cNvSpPr>
      </xdr:nvSpPr>
      <xdr:spPr>
        <a:xfrm>
          <a:off x="504825" y="102241350"/>
          <a:ext cx="114300" cy="238125"/>
        </a:xfrm>
        <a:prstGeom prst="downArrow">
          <a:avLst>
            <a:gd name="adj" fmla="val 28041"/>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316</xdr:row>
      <xdr:rowOff>9525</xdr:rowOff>
    </xdr:from>
    <xdr:to>
      <xdr:col>5</xdr:col>
      <xdr:colOff>38100</xdr:colOff>
      <xdr:row>316</xdr:row>
      <xdr:rowOff>247650</xdr:rowOff>
    </xdr:to>
    <xdr:sp>
      <xdr:nvSpPr>
        <xdr:cNvPr id="42" name="下矢印 59"/>
        <xdr:cNvSpPr>
          <a:spLocks/>
        </xdr:cNvSpPr>
      </xdr:nvSpPr>
      <xdr:spPr>
        <a:xfrm>
          <a:off x="542925" y="105279825"/>
          <a:ext cx="114300" cy="238125"/>
        </a:xfrm>
        <a:prstGeom prst="downArrow">
          <a:avLst>
            <a:gd name="adj" fmla="val 27337"/>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313</xdr:row>
      <xdr:rowOff>19050</xdr:rowOff>
    </xdr:from>
    <xdr:to>
      <xdr:col>5</xdr:col>
      <xdr:colOff>47625</xdr:colOff>
      <xdr:row>314</xdr:row>
      <xdr:rowOff>247650</xdr:rowOff>
    </xdr:to>
    <xdr:sp>
      <xdr:nvSpPr>
        <xdr:cNvPr id="43" name="下矢印 59"/>
        <xdr:cNvSpPr>
          <a:spLocks/>
        </xdr:cNvSpPr>
      </xdr:nvSpPr>
      <xdr:spPr>
        <a:xfrm>
          <a:off x="542925" y="104374950"/>
          <a:ext cx="123825" cy="561975"/>
        </a:xfrm>
        <a:prstGeom prst="downArrow">
          <a:avLst>
            <a:gd name="adj" fmla="val 40055"/>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332</xdr:row>
      <xdr:rowOff>9525</xdr:rowOff>
    </xdr:from>
    <xdr:to>
      <xdr:col>41</xdr:col>
      <xdr:colOff>66675</xdr:colOff>
      <xdr:row>332</xdr:row>
      <xdr:rowOff>238125</xdr:rowOff>
    </xdr:to>
    <xdr:sp>
      <xdr:nvSpPr>
        <xdr:cNvPr id="44" name="矢印: 上向き折線 44"/>
        <xdr:cNvSpPr>
          <a:spLocks/>
        </xdr:cNvSpPr>
      </xdr:nvSpPr>
      <xdr:spPr>
        <a:xfrm rot="5400000">
          <a:off x="2381250" y="110356650"/>
          <a:ext cx="2762250" cy="228600"/>
        </a:xfrm>
        <a:custGeom>
          <a:pathLst>
            <a:path h="2543776" w="225639">
              <a:moveTo>
                <a:pt x="0" y="2476084"/>
              </a:moveTo>
              <a:lnTo>
                <a:pt x="135383" y="2476084"/>
              </a:lnTo>
              <a:lnTo>
                <a:pt x="135383" y="56410"/>
              </a:lnTo>
              <a:lnTo>
                <a:pt x="112820" y="56410"/>
              </a:lnTo>
              <a:lnTo>
                <a:pt x="169229" y="0"/>
              </a:lnTo>
              <a:lnTo>
                <a:pt x="225639" y="56410"/>
              </a:lnTo>
              <a:lnTo>
                <a:pt x="203075" y="56410"/>
              </a:lnTo>
              <a:lnTo>
                <a:pt x="203075" y="2543776"/>
              </a:lnTo>
              <a:lnTo>
                <a:pt x="0" y="2543776"/>
              </a:lnTo>
              <a:lnTo>
                <a:pt x="0" y="2476084"/>
              </a:lnTo>
              <a:close/>
            </a:path>
          </a:pathLst>
        </a:cu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332</xdr:row>
      <xdr:rowOff>9525</xdr:rowOff>
    </xdr:from>
    <xdr:to>
      <xdr:col>5</xdr:col>
      <xdr:colOff>38100</xdr:colOff>
      <xdr:row>333</xdr:row>
      <xdr:rowOff>266700</xdr:rowOff>
    </xdr:to>
    <xdr:sp>
      <xdr:nvSpPr>
        <xdr:cNvPr id="45" name="下矢印 59"/>
        <xdr:cNvSpPr>
          <a:spLocks/>
        </xdr:cNvSpPr>
      </xdr:nvSpPr>
      <xdr:spPr>
        <a:xfrm>
          <a:off x="542925" y="110356650"/>
          <a:ext cx="114300" cy="590550"/>
        </a:xfrm>
        <a:prstGeom prst="downArrow">
          <a:avLst>
            <a:gd name="adj" fmla="val 40518"/>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335</xdr:row>
      <xdr:rowOff>19050</xdr:rowOff>
    </xdr:from>
    <xdr:to>
      <xdr:col>5</xdr:col>
      <xdr:colOff>47625</xdr:colOff>
      <xdr:row>335</xdr:row>
      <xdr:rowOff>314325</xdr:rowOff>
    </xdr:to>
    <xdr:sp>
      <xdr:nvSpPr>
        <xdr:cNvPr id="46" name="下矢印 59"/>
        <xdr:cNvSpPr>
          <a:spLocks/>
        </xdr:cNvSpPr>
      </xdr:nvSpPr>
      <xdr:spPr>
        <a:xfrm>
          <a:off x="542925" y="111299625"/>
          <a:ext cx="123825" cy="304800"/>
        </a:xfrm>
        <a:prstGeom prst="downArrow">
          <a:avLst>
            <a:gd name="adj" fmla="val 28796"/>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337</xdr:row>
      <xdr:rowOff>9525</xdr:rowOff>
    </xdr:from>
    <xdr:to>
      <xdr:col>5</xdr:col>
      <xdr:colOff>57150</xdr:colOff>
      <xdr:row>337</xdr:row>
      <xdr:rowOff>314325</xdr:rowOff>
    </xdr:to>
    <xdr:sp>
      <xdr:nvSpPr>
        <xdr:cNvPr id="47" name="下矢印 59"/>
        <xdr:cNvSpPr>
          <a:spLocks/>
        </xdr:cNvSpPr>
      </xdr:nvSpPr>
      <xdr:spPr>
        <a:xfrm>
          <a:off x="542925" y="111956850"/>
          <a:ext cx="133350" cy="304800"/>
        </a:xfrm>
        <a:prstGeom prst="downArrow">
          <a:avLst>
            <a:gd name="adj" fmla="val 27819"/>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343</xdr:row>
      <xdr:rowOff>9525</xdr:rowOff>
    </xdr:from>
    <xdr:to>
      <xdr:col>41</xdr:col>
      <xdr:colOff>66675</xdr:colOff>
      <xdr:row>343</xdr:row>
      <xdr:rowOff>238125</xdr:rowOff>
    </xdr:to>
    <xdr:sp>
      <xdr:nvSpPr>
        <xdr:cNvPr id="48" name="矢印: 上向き折線 48"/>
        <xdr:cNvSpPr>
          <a:spLocks/>
        </xdr:cNvSpPr>
      </xdr:nvSpPr>
      <xdr:spPr>
        <a:xfrm rot="5400000">
          <a:off x="2381250" y="113871375"/>
          <a:ext cx="2762250" cy="228600"/>
        </a:xfrm>
        <a:custGeom>
          <a:pathLst>
            <a:path h="2543776" w="227562">
              <a:moveTo>
                <a:pt x="0" y="2475507"/>
              </a:moveTo>
              <a:lnTo>
                <a:pt x="136537" y="2475507"/>
              </a:lnTo>
              <a:lnTo>
                <a:pt x="136537" y="56891"/>
              </a:lnTo>
              <a:lnTo>
                <a:pt x="113781" y="56891"/>
              </a:lnTo>
              <a:lnTo>
                <a:pt x="170672" y="0"/>
              </a:lnTo>
              <a:lnTo>
                <a:pt x="227562" y="56891"/>
              </a:lnTo>
              <a:lnTo>
                <a:pt x="204806" y="56891"/>
              </a:lnTo>
              <a:lnTo>
                <a:pt x="204806" y="2543776"/>
              </a:lnTo>
              <a:lnTo>
                <a:pt x="0" y="2543776"/>
              </a:lnTo>
              <a:lnTo>
                <a:pt x="0" y="2475507"/>
              </a:lnTo>
              <a:close/>
            </a:path>
          </a:pathLst>
        </a:cu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343</xdr:row>
      <xdr:rowOff>19050</xdr:rowOff>
    </xdr:from>
    <xdr:to>
      <xdr:col>5</xdr:col>
      <xdr:colOff>47625</xdr:colOff>
      <xdr:row>344</xdr:row>
      <xdr:rowOff>333375</xdr:rowOff>
    </xdr:to>
    <xdr:sp>
      <xdr:nvSpPr>
        <xdr:cNvPr id="49" name="下矢印 59"/>
        <xdr:cNvSpPr>
          <a:spLocks/>
        </xdr:cNvSpPr>
      </xdr:nvSpPr>
      <xdr:spPr>
        <a:xfrm>
          <a:off x="552450" y="113880900"/>
          <a:ext cx="114300" cy="647700"/>
        </a:xfrm>
        <a:prstGeom prst="downArrow">
          <a:avLst>
            <a:gd name="adj" fmla="val 39625"/>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345</xdr:row>
      <xdr:rowOff>333375</xdr:rowOff>
    </xdr:from>
    <xdr:to>
      <xdr:col>5</xdr:col>
      <xdr:colOff>57150</xdr:colOff>
      <xdr:row>347</xdr:row>
      <xdr:rowOff>114300</xdr:rowOff>
    </xdr:to>
    <xdr:sp>
      <xdr:nvSpPr>
        <xdr:cNvPr id="50" name="下矢印 59"/>
        <xdr:cNvSpPr>
          <a:spLocks/>
        </xdr:cNvSpPr>
      </xdr:nvSpPr>
      <xdr:spPr>
        <a:xfrm>
          <a:off x="542925" y="114861975"/>
          <a:ext cx="133350" cy="304800"/>
        </a:xfrm>
        <a:prstGeom prst="downArrow">
          <a:avLst>
            <a:gd name="adj" fmla="val 30592"/>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352</xdr:row>
      <xdr:rowOff>9525</xdr:rowOff>
    </xdr:from>
    <xdr:to>
      <xdr:col>41</xdr:col>
      <xdr:colOff>47625</xdr:colOff>
      <xdr:row>352</xdr:row>
      <xdr:rowOff>276225</xdr:rowOff>
    </xdr:to>
    <xdr:sp>
      <xdr:nvSpPr>
        <xdr:cNvPr id="51" name="矢印: 上向き折線 51"/>
        <xdr:cNvSpPr>
          <a:spLocks/>
        </xdr:cNvSpPr>
      </xdr:nvSpPr>
      <xdr:spPr>
        <a:xfrm rot="5400000">
          <a:off x="2381250" y="116776500"/>
          <a:ext cx="2743200" cy="266700"/>
        </a:xfrm>
        <a:custGeom>
          <a:pathLst>
            <a:path h="2538121" w="268815">
              <a:moveTo>
                <a:pt x="0" y="2457477"/>
              </a:moveTo>
              <a:lnTo>
                <a:pt x="161289" y="2457477"/>
              </a:lnTo>
              <a:lnTo>
                <a:pt x="161289" y="67204"/>
              </a:lnTo>
              <a:lnTo>
                <a:pt x="134408" y="67204"/>
              </a:lnTo>
              <a:lnTo>
                <a:pt x="201611" y="0"/>
              </a:lnTo>
              <a:lnTo>
                <a:pt x="268815" y="67204"/>
              </a:lnTo>
              <a:lnTo>
                <a:pt x="241934" y="67204"/>
              </a:lnTo>
              <a:lnTo>
                <a:pt x="241934" y="2538121"/>
              </a:lnTo>
              <a:lnTo>
                <a:pt x="0" y="2538121"/>
              </a:lnTo>
              <a:lnTo>
                <a:pt x="0" y="2457477"/>
              </a:lnTo>
              <a:close/>
            </a:path>
          </a:pathLst>
        </a:cu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355</xdr:row>
      <xdr:rowOff>9525</xdr:rowOff>
    </xdr:from>
    <xdr:to>
      <xdr:col>41</xdr:col>
      <xdr:colOff>47625</xdr:colOff>
      <xdr:row>355</xdr:row>
      <xdr:rowOff>276225</xdr:rowOff>
    </xdr:to>
    <xdr:sp>
      <xdr:nvSpPr>
        <xdr:cNvPr id="52" name="矢印: 上向き折線 52"/>
        <xdr:cNvSpPr>
          <a:spLocks/>
        </xdr:cNvSpPr>
      </xdr:nvSpPr>
      <xdr:spPr>
        <a:xfrm rot="5400000">
          <a:off x="2381250" y="117824250"/>
          <a:ext cx="2743200" cy="266700"/>
        </a:xfrm>
        <a:custGeom>
          <a:pathLst>
            <a:path h="2538121" w="268815">
              <a:moveTo>
                <a:pt x="0" y="2457477"/>
              </a:moveTo>
              <a:lnTo>
                <a:pt x="161289" y="2457477"/>
              </a:lnTo>
              <a:lnTo>
                <a:pt x="161289" y="67204"/>
              </a:lnTo>
              <a:lnTo>
                <a:pt x="134408" y="67204"/>
              </a:lnTo>
              <a:lnTo>
                <a:pt x="201611" y="0"/>
              </a:lnTo>
              <a:lnTo>
                <a:pt x="268815" y="67204"/>
              </a:lnTo>
              <a:lnTo>
                <a:pt x="241934" y="67204"/>
              </a:lnTo>
              <a:lnTo>
                <a:pt x="241934" y="2538121"/>
              </a:lnTo>
              <a:lnTo>
                <a:pt x="0" y="2538121"/>
              </a:lnTo>
              <a:lnTo>
                <a:pt x="0" y="2457477"/>
              </a:lnTo>
              <a:close/>
            </a:path>
          </a:pathLst>
        </a:cu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366</xdr:row>
      <xdr:rowOff>19050</xdr:rowOff>
    </xdr:from>
    <xdr:to>
      <xdr:col>6</xdr:col>
      <xdr:colOff>123825</xdr:colOff>
      <xdr:row>368</xdr:row>
      <xdr:rowOff>333375</xdr:rowOff>
    </xdr:to>
    <xdr:sp>
      <xdr:nvSpPr>
        <xdr:cNvPr id="53" name="下矢印 59"/>
        <xdr:cNvSpPr>
          <a:spLocks/>
        </xdr:cNvSpPr>
      </xdr:nvSpPr>
      <xdr:spPr>
        <a:xfrm>
          <a:off x="752475" y="121786650"/>
          <a:ext cx="114300" cy="1076325"/>
        </a:xfrm>
        <a:prstGeom prst="downArrow">
          <a:avLst>
            <a:gd name="adj" fmla="val 45018"/>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366</xdr:row>
      <xdr:rowOff>9525</xdr:rowOff>
    </xdr:from>
    <xdr:to>
      <xdr:col>19</xdr:col>
      <xdr:colOff>95250</xdr:colOff>
      <xdr:row>366</xdr:row>
      <xdr:rowOff>361950</xdr:rowOff>
    </xdr:to>
    <xdr:sp>
      <xdr:nvSpPr>
        <xdr:cNvPr id="54" name="下矢印 59"/>
        <xdr:cNvSpPr>
          <a:spLocks/>
        </xdr:cNvSpPr>
      </xdr:nvSpPr>
      <xdr:spPr>
        <a:xfrm>
          <a:off x="2352675" y="121777125"/>
          <a:ext cx="95250" cy="361950"/>
        </a:xfrm>
        <a:prstGeom prst="downArrow">
          <a:avLst>
            <a:gd name="adj" fmla="val 38675"/>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372</xdr:row>
      <xdr:rowOff>9525</xdr:rowOff>
    </xdr:from>
    <xdr:to>
      <xdr:col>41</xdr:col>
      <xdr:colOff>66675</xdr:colOff>
      <xdr:row>372</xdr:row>
      <xdr:rowOff>276225</xdr:rowOff>
    </xdr:to>
    <xdr:sp>
      <xdr:nvSpPr>
        <xdr:cNvPr id="55" name="矢印: 上向き折線 55"/>
        <xdr:cNvSpPr>
          <a:spLocks/>
        </xdr:cNvSpPr>
      </xdr:nvSpPr>
      <xdr:spPr>
        <a:xfrm rot="5400000">
          <a:off x="2381250" y="124063125"/>
          <a:ext cx="2762250" cy="266700"/>
        </a:xfrm>
        <a:custGeom>
          <a:pathLst>
            <a:path h="2543776" w="268815">
              <a:moveTo>
                <a:pt x="0" y="2463132"/>
              </a:moveTo>
              <a:lnTo>
                <a:pt x="161289" y="2463132"/>
              </a:lnTo>
              <a:lnTo>
                <a:pt x="161289" y="67204"/>
              </a:lnTo>
              <a:lnTo>
                <a:pt x="134408" y="67204"/>
              </a:lnTo>
              <a:lnTo>
                <a:pt x="201611" y="0"/>
              </a:lnTo>
              <a:lnTo>
                <a:pt x="268815" y="67204"/>
              </a:lnTo>
              <a:lnTo>
                <a:pt x="241934" y="67204"/>
              </a:lnTo>
              <a:lnTo>
                <a:pt x="241934" y="2543776"/>
              </a:lnTo>
              <a:lnTo>
                <a:pt x="0" y="2543776"/>
              </a:lnTo>
              <a:lnTo>
                <a:pt x="0" y="2463132"/>
              </a:lnTo>
              <a:close/>
            </a:path>
          </a:pathLst>
        </a:cu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372</xdr:row>
      <xdr:rowOff>9525</xdr:rowOff>
    </xdr:from>
    <xdr:to>
      <xdr:col>4</xdr:col>
      <xdr:colOff>114300</xdr:colOff>
      <xdr:row>373</xdr:row>
      <xdr:rowOff>190500</xdr:rowOff>
    </xdr:to>
    <xdr:sp>
      <xdr:nvSpPr>
        <xdr:cNvPr id="56" name="下矢印 59"/>
        <xdr:cNvSpPr>
          <a:spLocks/>
        </xdr:cNvSpPr>
      </xdr:nvSpPr>
      <xdr:spPr>
        <a:xfrm>
          <a:off x="495300" y="124063125"/>
          <a:ext cx="114300" cy="561975"/>
        </a:xfrm>
        <a:prstGeom prst="downArrow">
          <a:avLst>
            <a:gd name="adj" fmla="val 40620"/>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85725</xdr:colOff>
      <xdr:row>33</xdr:row>
      <xdr:rowOff>0</xdr:rowOff>
    </xdr:from>
    <xdr:ext cx="76200" cy="209550"/>
    <xdr:sp fLocksText="0">
      <xdr:nvSpPr>
        <xdr:cNvPr id="57" name="Text Box 99"/>
        <xdr:cNvSpPr txBox="1">
          <a:spLocks noChangeArrowheads="1"/>
        </xdr:cNvSpPr>
      </xdr:nvSpPr>
      <xdr:spPr>
        <a:xfrm>
          <a:off x="4667250" y="1272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85725</xdr:colOff>
      <xdr:row>33</xdr:row>
      <xdr:rowOff>0</xdr:rowOff>
    </xdr:from>
    <xdr:ext cx="76200" cy="209550"/>
    <xdr:sp fLocksText="0">
      <xdr:nvSpPr>
        <xdr:cNvPr id="58" name="Text Box 99"/>
        <xdr:cNvSpPr txBox="1">
          <a:spLocks noChangeArrowheads="1"/>
        </xdr:cNvSpPr>
      </xdr:nvSpPr>
      <xdr:spPr>
        <a:xfrm>
          <a:off x="4667250" y="1272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28575</xdr:colOff>
      <xdr:row>360</xdr:row>
      <xdr:rowOff>323850</xdr:rowOff>
    </xdr:from>
    <xdr:to>
      <xdr:col>71</xdr:col>
      <xdr:colOff>28575</xdr:colOff>
      <xdr:row>361</xdr:row>
      <xdr:rowOff>361950</xdr:rowOff>
    </xdr:to>
    <xdr:sp>
      <xdr:nvSpPr>
        <xdr:cNvPr id="59" name="フローチャート : 代替処理 14"/>
        <xdr:cNvSpPr>
          <a:spLocks/>
        </xdr:cNvSpPr>
      </xdr:nvSpPr>
      <xdr:spPr>
        <a:xfrm>
          <a:off x="523875" y="119729250"/>
          <a:ext cx="8391525" cy="419100"/>
        </a:xfrm>
        <a:prstGeom prst="flowChartAlternateProcess">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239</xdr:row>
      <xdr:rowOff>171450</xdr:rowOff>
    </xdr:from>
    <xdr:to>
      <xdr:col>36</xdr:col>
      <xdr:colOff>19050</xdr:colOff>
      <xdr:row>239</xdr:row>
      <xdr:rowOff>333375</xdr:rowOff>
    </xdr:to>
    <xdr:sp>
      <xdr:nvSpPr>
        <xdr:cNvPr id="60" name="下矢印 27"/>
        <xdr:cNvSpPr>
          <a:spLocks/>
        </xdr:cNvSpPr>
      </xdr:nvSpPr>
      <xdr:spPr>
        <a:xfrm rot="16200000">
          <a:off x="504825" y="77800200"/>
          <a:ext cx="3971925" cy="161925"/>
        </a:xfrm>
        <a:prstGeom prst="downArrow">
          <a:avLst>
            <a:gd name="adj" fmla="val 47837"/>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239</xdr:row>
      <xdr:rowOff>0</xdr:rowOff>
    </xdr:from>
    <xdr:to>
      <xdr:col>5</xdr:col>
      <xdr:colOff>0</xdr:colOff>
      <xdr:row>239</xdr:row>
      <xdr:rowOff>266700</xdr:rowOff>
    </xdr:to>
    <xdr:sp>
      <xdr:nvSpPr>
        <xdr:cNvPr id="61" name="正方形/長方形 61"/>
        <xdr:cNvSpPr>
          <a:spLocks/>
        </xdr:cNvSpPr>
      </xdr:nvSpPr>
      <xdr:spPr>
        <a:xfrm>
          <a:off x="495300" y="77628750"/>
          <a:ext cx="123825" cy="266700"/>
        </a:xfrm>
        <a:prstGeom prst="rect">
          <a:avLst/>
        </a:prstGeom>
        <a:solidFill>
          <a:srgbClr val="000000"/>
        </a:solidFill>
        <a:ln w="0" cmpd="sng">
          <a:noFill/>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242</xdr:row>
      <xdr:rowOff>200025</xdr:rowOff>
    </xdr:from>
    <xdr:to>
      <xdr:col>36</xdr:col>
      <xdr:colOff>19050</xdr:colOff>
      <xdr:row>242</xdr:row>
      <xdr:rowOff>333375</xdr:rowOff>
    </xdr:to>
    <xdr:sp>
      <xdr:nvSpPr>
        <xdr:cNvPr id="62" name="下矢印 27"/>
        <xdr:cNvSpPr>
          <a:spLocks/>
        </xdr:cNvSpPr>
      </xdr:nvSpPr>
      <xdr:spPr>
        <a:xfrm rot="16200000">
          <a:off x="504825" y="78981300"/>
          <a:ext cx="3971925" cy="133350"/>
        </a:xfrm>
        <a:prstGeom prst="downArrow">
          <a:avLst>
            <a:gd name="adj" fmla="val 48152"/>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242</xdr:row>
      <xdr:rowOff>0</xdr:rowOff>
    </xdr:from>
    <xdr:to>
      <xdr:col>5</xdr:col>
      <xdr:colOff>0</xdr:colOff>
      <xdr:row>242</xdr:row>
      <xdr:rowOff>266700</xdr:rowOff>
    </xdr:to>
    <xdr:sp>
      <xdr:nvSpPr>
        <xdr:cNvPr id="63" name="正方形/長方形 63"/>
        <xdr:cNvSpPr>
          <a:spLocks/>
        </xdr:cNvSpPr>
      </xdr:nvSpPr>
      <xdr:spPr>
        <a:xfrm>
          <a:off x="495300" y="78781275"/>
          <a:ext cx="123825" cy="266700"/>
        </a:xfrm>
        <a:prstGeom prst="rect">
          <a:avLst/>
        </a:prstGeom>
        <a:solidFill>
          <a:srgbClr val="000000"/>
        </a:solidFill>
        <a:ln w="0" cmpd="sng">
          <a:noFill/>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378</xdr:row>
      <xdr:rowOff>9525</xdr:rowOff>
    </xdr:from>
    <xdr:to>
      <xdr:col>41</xdr:col>
      <xdr:colOff>66675</xdr:colOff>
      <xdr:row>378</xdr:row>
      <xdr:rowOff>276225</xdr:rowOff>
    </xdr:to>
    <xdr:sp>
      <xdr:nvSpPr>
        <xdr:cNvPr id="64" name="矢印: 上向き折線 64"/>
        <xdr:cNvSpPr>
          <a:spLocks/>
        </xdr:cNvSpPr>
      </xdr:nvSpPr>
      <xdr:spPr>
        <a:xfrm rot="5400000">
          <a:off x="2381250" y="126196725"/>
          <a:ext cx="2762250" cy="266700"/>
        </a:xfrm>
        <a:custGeom>
          <a:pathLst>
            <a:path h="2543776" w="268815">
              <a:moveTo>
                <a:pt x="0" y="2463132"/>
              </a:moveTo>
              <a:lnTo>
                <a:pt x="161289" y="2463132"/>
              </a:lnTo>
              <a:lnTo>
                <a:pt x="161289" y="67204"/>
              </a:lnTo>
              <a:lnTo>
                <a:pt x="134408" y="67204"/>
              </a:lnTo>
              <a:lnTo>
                <a:pt x="201611" y="0"/>
              </a:lnTo>
              <a:lnTo>
                <a:pt x="268815" y="67204"/>
              </a:lnTo>
              <a:lnTo>
                <a:pt x="241934" y="67204"/>
              </a:lnTo>
              <a:lnTo>
                <a:pt x="241934" y="2543776"/>
              </a:lnTo>
              <a:lnTo>
                <a:pt x="0" y="2543776"/>
              </a:lnTo>
              <a:lnTo>
                <a:pt x="0" y="2463132"/>
              </a:lnTo>
              <a:close/>
            </a:path>
          </a:pathLst>
        </a:cu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378</xdr:row>
      <xdr:rowOff>9525</xdr:rowOff>
    </xdr:from>
    <xdr:to>
      <xdr:col>4</xdr:col>
      <xdr:colOff>114300</xdr:colOff>
      <xdr:row>379</xdr:row>
      <xdr:rowOff>190500</xdr:rowOff>
    </xdr:to>
    <xdr:sp>
      <xdr:nvSpPr>
        <xdr:cNvPr id="65" name="下矢印 59"/>
        <xdr:cNvSpPr>
          <a:spLocks/>
        </xdr:cNvSpPr>
      </xdr:nvSpPr>
      <xdr:spPr>
        <a:xfrm>
          <a:off x="495300" y="126196725"/>
          <a:ext cx="114300" cy="561975"/>
        </a:xfrm>
        <a:prstGeom prst="downArrow">
          <a:avLst>
            <a:gd name="adj" fmla="val 40620"/>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322</xdr:row>
      <xdr:rowOff>9525</xdr:rowOff>
    </xdr:from>
    <xdr:to>
      <xdr:col>41</xdr:col>
      <xdr:colOff>66675</xdr:colOff>
      <xdr:row>322</xdr:row>
      <xdr:rowOff>228600</xdr:rowOff>
    </xdr:to>
    <xdr:sp>
      <xdr:nvSpPr>
        <xdr:cNvPr id="66" name="矢印: 上向き折線 66"/>
        <xdr:cNvSpPr>
          <a:spLocks/>
        </xdr:cNvSpPr>
      </xdr:nvSpPr>
      <xdr:spPr>
        <a:xfrm rot="5400000">
          <a:off x="2381250" y="107108625"/>
          <a:ext cx="2762250" cy="219075"/>
        </a:xfrm>
        <a:custGeom>
          <a:pathLst>
            <a:path h="2543776" w="218019">
              <a:moveTo>
                <a:pt x="0" y="2478370"/>
              </a:moveTo>
              <a:lnTo>
                <a:pt x="130811" y="2478370"/>
              </a:lnTo>
              <a:lnTo>
                <a:pt x="130811" y="54505"/>
              </a:lnTo>
              <a:lnTo>
                <a:pt x="109010" y="54505"/>
              </a:lnTo>
              <a:lnTo>
                <a:pt x="163514" y="0"/>
              </a:lnTo>
              <a:lnTo>
                <a:pt x="218019" y="54505"/>
              </a:lnTo>
              <a:lnTo>
                <a:pt x="196217" y="54505"/>
              </a:lnTo>
              <a:lnTo>
                <a:pt x="196217" y="2543776"/>
              </a:lnTo>
              <a:lnTo>
                <a:pt x="0" y="2543776"/>
              </a:lnTo>
              <a:lnTo>
                <a:pt x="0" y="2478370"/>
              </a:lnTo>
              <a:close/>
            </a:path>
          </a:pathLst>
        </a:cu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322</xdr:row>
      <xdr:rowOff>9525</xdr:rowOff>
    </xdr:from>
    <xdr:to>
      <xdr:col>5</xdr:col>
      <xdr:colOff>38100</xdr:colOff>
      <xdr:row>323</xdr:row>
      <xdr:rowOff>333375</xdr:rowOff>
    </xdr:to>
    <xdr:sp>
      <xdr:nvSpPr>
        <xdr:cNvPr id="67" name="下矢印 59"/>
        <xdr:cNvSpPr>
          <a:spLocks/>
        </xdr:cNvSpPr>
      </xdr:nvSpPr>
      <xdr:spPr>
        <a:xfrm>
          <a:off x="542925" y="107108625"/>
          <a:ext cx="114300" cy="657225"/>
        </a:xfrm>
        <a:prstGeom prst="downArrow">
          <a:avLst>
            <a:gd name="adj" fmla="val 40134"/>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325</xdr:row>
      <xdr:rowOff>19050</xdr:rowOff>
    </xdr:from>
    <xdr:to>
      <xdr:col>5</xdr:col>
      <xdr:colOff>47625</xdr:colOff>
      <xdr:row>325</xdr:row>
      <xdr:rowOff>314325</xdr:rowOff>
    </xdr:to>
    <xdr:sp>
      <xdr:nvSpPr>
        <xdr:cNvPr id="68" name="下矢印 59"/>
        <xdr:cNvSpPr>
          <a:spLocks/>
        </xdr:cNvSpPr>
      </xdr:nvSpPr>
      <xdr:spPr>
        <a:xfrm>
          <a:off x="542925" y="108118275"/>
          <a:ext cx="123825" cy="304800"/>
        </a:xfrm>
        <a:prstGeom prst="downArrow">
          <a:avLst>
            <a:gd name="adj" fmla="val 28796"/>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327</xdr:row>
      <xdr:rowOff>9525</xdr:rowOff>
    </xdr:from>
    <xdr:to>
      <xdr:col>5</xdr:col>
      <xdr:colOff>57150</xdr:colOff>
      <xdr:row>327</xdr:row>
      <xdr:rowOff>314325</xdr:rowOff>
    </xdr:to>
    <xdr:sp>
      <xdr:nvSpPr>
        <xdr:cNvPr id="69" name="下矢印 59"/>
        <xdr:cNvSpPr>
          <a:spLocks/>
        </xdr:cNvSpPr>
      </xdr:nvSpPr>
      <xdr:spPr>
        <a:xfrm>
          <a:off x="542925" y="108775500"/>
          <a:ext cx="133350" cy="304800"/>
        </a:xfrm>
        <a:prstGeom prst="downArrow">
          <a:avLst>
            <a:gd name="adj" fmla="val 27819"/>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12</xdr:row>
      <xdr:rowOff>28575</xdr:rowOff>
    </xdr:from>
    <xdr:to>
      <xdr:col>71</xdr:col>
      <xdr:colOff>38100</xdr:colOff>
      <xdr:row>12</xdr:row>
      <xdr:rowOff>695325</xdr:rowOff>
    </xdr:to>
    <xdr:sp>
      <xdr:nvSpPr>
        <xdr:cNvPr id="70" name="大かっこ 70"/>
        <xdr:cNvSpPr>
          <a:spLocks/>
        </xdr:cNvSpPr>
      </xdr:nvSpPr>
      <xdr:spPr>
        <a:xfrm>
          <a:off x="542925" y="4391025"/>
          <a:ext cx="8382000" cy="666750"/>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220</xdr:row>
      <xdr:rowOff>161925</xdr:rowOff>
    </xdr:from>
    <xdr:to>
      <xdr:col>38</xdr:col>
      <xdr:colOff>95250</xdr:colOff>
      <xdr:row>221</xdr:row>
      <xdr:rowOff>76200</xdr:rowOff>
    </xdr:to>
    <xdr:sp>
      <xdr:nvSpPr>
        <xdr:cNvPr id="71" name="右矢印 61"/>
        <xdr:cNvSpPr>
          <a:spLocks/>
        </xdr:cNvSpPr>
      </xdr:nvSpPr>
      <xdr:spPr>
        <a:xfrm>
          <a:off x="4467225" y="71266050"/>
          <a:ext cx="333375" cy="142875"/>
        </a:xfrm>
        <a:prstGeom prst="rightArrow">
          <a:avLst>
            <a:gd name="adj" fmla="val 26249"/>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215</xdr:row>
      <xdr:rowOff>142875</xdr:rowOff>
    </xdr:from>
    <xdr:to>
      <xdr:col>38</xdr:col>
      <xdr:colOff>57150</xdr:colOff>
      <xdr:row>216</xdr:row>
      <xdr:rowOff>57150</xdr:rowOff>
    </xdr:to>
    <xdr:sp>
      <xdr:nvSpPr>
        <xdr:cNvPr id="72" name="右矢印 61"/>
        <xdr:cNvSpPr>
          <a:spLocks/>
        </xdr:cNvSpPr>
      </xdr:nvSpPr>
      <xdr:spPr>
        <a:xfrm>
          <a:off x="4448175" y="69665850"/>
          <a:ext cx="314325" cy="133350"/>
        </a:xfrm>
        <a:prstGeom prst="rightArrow">
          <a:avLst>
            <a:gd name="adj" fmla="val 26314"/>
          </a:avLst>
        </a:prstGeom>
        <a:solidFill>
          <a:srgbClr val="000000"/>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229</xdr:row>
      <xdr:rowOff>180975</xdr:rowOff>
    </xdr:from>
    <xdr:to>
      <xdr:col>13</xdr:col>
      <xdr:colOff>85725</xdr:colOff>
      <xdr:row>230</xdr:row>
      <xdr:rowOff>0</xdr:rowOff>
    </xdr:to>
    <xdr:sp>
      <xdr:nvSpPr>
        <xdr:cNvPr id="73" name="大かっこ 73"/>
        <xdr:cNvSpPr>
          <a:spLocks/>
        </xdr:cNvSpPr>
      </xdr:nvSpPr>
      <xdr:spPr>
        <a:xfrm>
          <a:off x="790575" y="74409300"/>
          <a:ext cx="904875" cy="200025"/>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CC420"/>
  <sheetViews>
    <sheetView showZeros="0" tabSelected="1" view="pageBreakPreview" zoomScaleSheetLayoutView="100" workbookViewId="0" topLeftCell="A1">
      <selection activeCell="CB71" sqref="CB71"/>
    </sheetView>
  </sheetViews>
  <sheetFormatPr defaultColWidth="9.00390625" defaultRowHeight="30" customHeight="1"/>
  <cols>
    <col min="1" max="18" width="1.625" style="14" customWidth="1"/>
    <col min="19" max="19" width="1.625" style="17" customWidth="1"/>
    <col min="20" max="69" width="1.625" style="14" customWidth="1"/>
    <col min="70" max="70" width="2.875" style="14" customWidth="1"/>
    <col min="71" max="112" width="1.625" style="14" customWidth="1"/>
    <col min="113" max="121" width="9.00390625" style="14" customWidth="1"/>
    <col min="122" max="16384" width="9.00390625" style="14" customWidth="1"/>
  </cols>
  <sheetData>
    <row r="1" spans="2:72" ht="30" customHeight="1">
      <c r="B1" s="1251" t="s">
        <v>511</v>
      </c>
      <c r="C1" s="1251"/>
      <c r="D1" s="1251"/>
      <c r="E1" s="1251"/>
      <c r="F1" s="1251"/>
      <c r="G1" s="1251"/>
      <c r="H1" s="1251"/>
      <c r="I1" s="1251"/>
      <c r="J1" s="1251"/>
      <c r="K1" s="1251"/>
      <c r="L1" s="1251"/>
      <c r="M1" s="1251"/>
      <c r="N1" s="1251"/>
      <c r="O1" s="1251"/>
      <c r="P1" s="1251"/>
      <c r="Q1" s="1251"/>
      <c r="R1" s="1251"/>
      <c r="S1" s="1251"/>
      <c r="T1" s="1251"/>
      <c r="U1" s="1251"/>
      <c r="V1" s="1251"/>
      <c r="W1" s="1251"/>
      <c r="X1" s="1251"/>
      <c r="Y1" s="1251"/>
      <c r="Z1" s="1251"/>
      <c r="AA1" s="1251"/>
      <c r="AB1" s="1251"/>
      <c r="AC1" s="1251"/>
      <c r="AD1" s="1251"/>
      <c r="AE1" s="1251"/>
      <c r="AF1" s="1251"/>
      <c r="AG1" s="1251"/>
      <c r="AH1" s="1251"/>
      <c r="AI1" s="1251"/>
      <c r="AJ1" s="1251"/>
      <c r="AK1" s="1251"/>
      <c r="AL1" s="1251"/>
      <c r="AM1" s="1251"/>
      <c r="AN1" s="1251"/>
      <c r="AO1" s="1251"/>
      <c r="AP1" s="1251"/>
      <c r="AQ1" s="1251"/>
      <c r="AR1" s="1251"/>
      <c r="AS1" s="1251"/>
      <c r="AT1" s="1251"/>
      <c r="AU1" s="1251"/>
      <c r="AV1" s="1252"/>
      <c r="AW1" s="15"/>
      <c r="AX1" s="1253" t="s">
        <v>4</v>
      </c>
      <c r="AY1" s="1254"/>
      <c r="AZ1" s="1254"/>
      <c r="BA1" s="1254"/>
      <c r="BB1" s="1254"/>
      <c r="BC1" s="1255"/>
      <c r="BD1" s="1256" t="s">
        <v>5</v>
      </c>
      <c r="BE1" s="1257"/>
      <c r="BF1" s="1257"/>
      <c r="BG1" s="1257"/>
      <c r="BH1" s="1257"/>
      <c r="BI1" s="676"/>
      <c r="BJ1" s="1258" t="s">
        <v>1</v>
      </c>
      <c r="BK1" s="1258"/>
      <c r="BL1" s="1258"/>
      <c r="BM1" s="1258"/>
      <c r="BN1" s="1258"/>
      <c r="BO1" s="1258"/>
      <c r="BP1" s="1258"/>
      <c r="BQ1" s="1258"/>
      <c r="BR1" s="1258"/>
      <c r="BS1" s="1258"/>
      <c r="BT1" s="16"/>
    </row>
    <row r="2" spans="2:72" ht="30" customHeight="1">
      <c r="B2" s="1251"/>
      <c r="C2" s="1251"/>
      <c r="D2" s="1251"/>
      <c r="E2" s="1251"/>
      <c r="F2" s="1251"/>
      <c r="G2" s="1251"/>
      <c r="H2" s="1251"/>
      <c r="I2" s="1251"/>
      <c r="J2" s="1251"/>
      <c r="K2" s="1251"/>
      <c r="L2" s="1251"/>
      <c r="M2" s="1251"/>
      <c r="N2" s="1251"/>
      <c r="O2" s="1251"/>
      <c r="P2" s="1251"/>
      <c r="Q2" s="1251"/>
      <c r="R2" s="1251"/>
      <c r="S2" s="1251"/>
      <c r="T2" s="1251"/>
      <c r="U2" s="1251"/>
      <c r="V2" s="1251"/>
      <c r="W2" s="1251"/>
      <c r="X2" s="1251"/>
      <c r="Y2" s="1251"/>
      <c r="Z2" s="1251"/>
      <c r="AA2" s="1251"/>
      <c r="AB2" s="1251"/>
      <c r="AC2" s="1251"/>
      <c r="AD2" s="1251"/>
      <c r="AE2" s="1251"/>
      <c r="AF2" s="1251"/>
      <c r="AG2" s="1251"/>
      <c r="AH2" s="1251"/>
      <c r="AI2" s="1251"/>
      <c r="AJ2" s="1251"/>
      <c r="AK2" s="1251"/>
      <c r="AL2" s="1251"/>
      <c r="AM2" s="1251"/>
      <c r="AN2" s="1251"/>
      <c r="AO2" s="1251"/>
      <c r="AP2" s="1251"/>
      <c r="AQ2" s="1251"/>
      <c r="AR2" s="1251"/>
      <c r="AS2" s="1251"/>
      <c r="AT2" s="1251"/>
      <c r="AU2" s="1251"/>
      <c r="AV2" s="1252"/>
      <c r="AW2" s="15"/>
      <c r="AX2" s="1259"/>
      <c r="AY2" s="1260"/>
      <c r="AZ2" s="1260"/>
      <c r="BA2" s="1260"/>
      <c r="BB2" s="1260"/>
      <c r="BC2" s="1261"/>
      <c r="BD2" s="1259"/>
      <c r="BE2" s="1260"/>
      <c r="BF2" s="1260"/>
      <c r="BG2" s="1260"/>
      <c r="BH2" s="1260"/>
      <c r="BI2" s="1261"/>
      <c r="BJ2" s="1259"/>
      <c r="BK2" s="1260"/>
      <c r="BL2" s="1260"/>
      <c r="BM2" s="1260"/>
      <c r="BN2" s="1260"/>
      <c r="BO2" s="1260"/>
      <c r="BP2" s="1260"/>
      <c r="BQ2" s="1260"/>
      <c r="BR2" s="1260"/>
      <c r="BS2" s="1265"/>
      <c r="BT2" s="17"/>
    </row>
    <row r="3" spans="2:72" ht="30" customHeight="1">
      <c r="B3" s="1251"/>
      <c r="C3" s="1251"/>
      <c r="D3" s="1251"/>
      <c r="E3" s="1251"/>
      <c r="F3" s="1251"/>
      <c r="G3" s="1251"/>
      <c r="H3" s="1251"/>
      <c r="I3" s="1251"/>
      <c r="J3" s="1251"/>
      <c r="K3" s="1251"/>
      <c r="L3" s="1251"/>
      <c r="M3" s="1251"/>
      <c r="N3" s="1251"/>
      <c r="O3" s="1251"/>
      <c r="P3" s="1251"/>
      <c r="Q3" s="1251"/>
      <c r="R3" s="1251"/>
      <c r="S3" s="1251"/>
      <c r="T3" s="1251"/>
      <c r="U3" s="1251"/>
      <c r="V3" s="1251"/>
      <c r="W3" s="1251"/>
      <c r="X3" s="1251"/>
      <c r="Y3" s="1251"/>
      <c r="Z3" s="1251"/>
      <c r="AA3" s="1251"/>
      <c r="AB3" s="1251"/>
      <c r="AC3" s="1251"/>
      <c r="AD3" s="1251"/>
      <c r="AE3" s="1251"/>
      <c r="AF3" s="1251"/>
      <c r="AG3" s="1251"/>
      <c r="AH3" s="1251"/>
      <c r="AI3" s="1251"/>
      <c r="AJ3" s="1251"/>
      <c r="AK3" s="1251"/>
      <c r="AL3" s="1251"/>
      <c r="AM3" s="1251"/>
      <c r="AN3" s="1251"/>
      <c r="AO3" s="1251"/>
      <c r="AP3" s="1251"/>
      <c r="AQ3" s="1251"/>
      <c r="AR3" s="1251"/>
      <c r="AS3" s="1251"/>
      <c r="AT3" s="1251"/>
      <c r="AU3" s="1251"/>
      <c r="AV3" s="1252"/>
      <c r="AW3" s="15"/>
      <c r="AX3" s="1262"/>
      <c r="AY3" s="1263"/>
      <c r="AZ3" s="1263"/>
      <c r="BA3" s="1263"/>
      <c r="BB3" s="1263"/>
      <c r="BC3" s="1264"/>
      <c r="BD3" s="1262"/>
      <c r="BE3" s="1263"/>
      <c r="BF3" s="1263"/>
      <c r="BG3" s="1263"/>
      <c r="BH3" s="1263"/>
      <c r="BI3" s="1264"/>
      <c r="BJ3" s="1262"/>
      <c r="BK3" s="1263"/>
      <c r="BL3" s="1263"/>
      <c r="BM3" s="1263"/>
      <c r="BN3" s="1263"/>
      <c r="BO3" s="1263"/>
      <c r="BP3" s="1263"/>
      <c r="BQ3" s="1263"/>
      <c r="BR3" s="1263"/>
      <c r="BS3" s="1266"/>
      <c r="BT3" s="17"/>
    </row>
    <row r="4" spans="50:72" ht="30" customHeight="1">
      <c r="AX4" s="1246" t="s">
        <v>179</v>
      </c>
      <c r="AY4" s="1246"/>
      <c r="AZ4" s="1246"/>
      <c r="BA4" s="1246"/>
      <c r="BB4" s="1246"/>
      <c r="BC4" s="1246"/>
      <c r="BD4" s="1246"/>
      <c r="BE4" s="1246"/>
      <c r="BF4" s="1246"/>
      <c r="BG4" s="1246"/>
      <c r="BH4" s="1246"/>
      <c r="BI4" s="1246"/>
      <c r="BJ4" s="1246"/>
      <c r="BK4" s="1246"/>
      <c r="BL4" s="1246"/>
      <c r="BM4" s="1246"/>
      <c r="BN4" s="1246"/>
      <c r="BO4" s="1246"/>
      <c r="BP4" s="1246"/>
      <c r="BQ4" s="1246"/>
      <c r="BR4" s="1246"/>
      <c r="BS4" s="1246"/>
      <c r="BT4" s="18"/>
    </row>
    <row r="5" spans="50:72" ht="30" customHeight="1">
      <c r="AX5" s="19"/>
      <c r="AY5" s="19"/>
      <c r="AZ5" s="19"/>
      <c r="BA5" s="19"/>
      <c r="BB5" s="19"/>
      <c r="BC5" s="19"/>
      <c r="BD5" s="19"/>
      <c r="BE5" s="19"/>
      <c r="BF5" s="19"/>
      <c r="BG5" s="19"/>
      <c r="BH5" s="19"/>
      <c r="BI5" s="19"/>
      <c r="BJ5" s="19"/>
      <c r="BK5" s="19"/>
      <c r="BL5" s="19"/>
      <c r="BM5" s="19"/>
      <c r="BN5" s="19"/>
      <c r="BO5" s="19"/>
      <c r="BP5" s="19"/>
      <c r="BQ5" s="19"/>
      <c r="BR5" s="19"/>
      <c r="BS5" s="19"/>
      <c r="BT5" s="18"/>
    </row>
    <row r="6" spans="4:72" s="1" customFormat="1" ht="30" customHeight="1">
      <c r="D6" s="1247" t="s">
        <v>150</v>
      </c>
      <c r="E6" s="1247"/>
      <c r="F6" s="1247"/>
      <c r="G6" s="1247"/>
      <c r="H6" s="1247"/>
      <c r="I6" s="1247"/>
      <c r="J6" s="1247"/>
      <c r="K6" s="1247"/>
      <c r="L6" s="1247"/>
      <c r="M6" s="1247"/>
      <c r="N6" s="1247"/>
      <c r="O6" s="1247"/>
      <c r="P6" s="1247"/>
      <c r="Q6" s="1247"/>
      <c r="R6" s="1247"/>
      <c r="S6" s="1247"/>
      <c r="T6" s="1247"/>
      <c r="U6" s="1247"/>
      <c r="V6" s="1247"/>
      <c r="W6" s="1247"/>
      <c r="X6" s="1247"/>
      <c r="Y6" s="1247"/>
      <c r="Z6" s="1247"/>
      <c r="AA6" s="1247"/>
      <c r="AB6" s="1247"/>
      <c r="AC6" s="1247"/>
      <c r="AD6" s="1247"/>
      <c r="AE6" s="1247"/>
      <c r="AF6" s="1247"/>
      <c r="AG6" s="1247"/>
      <c r="AH6" s="1247"/>
      <c r="AI6" s="1247"/>
      <c r="AJ6" s="1247"/>
      <c r="AK6" s="1247"/>
      <c r="AL6" s="1247"/>
      <c r="AM6" s="1247"/>
      <c r="AN6" s="1247"/>
      <c r="AO6" s="1247"/>
      <c r="AP6" s="1247"/>
      <c r="AQ6" s="1247"/>
      <c r="AR6" s="1247"/>
      <c r="AS6" s="1247"/>
      <c r="AT6" s="1247"/>
      <c r="AU6" s="1247"/>
      <c r="AV6" s="1247"/>
      <c r="AW6" s="1247"/>
      <c r="AX6" s="1247"/>
      <c r="AY6" s="1247"/>
      <c r="AZ6" s="1247"/>
      <c r="BA6" s="1247"/>
      <c r="BB6" s="1247"/>
      <c r="BC6" s="1247"/>
      <c r="BD6" s="1247"/>
      <c r="BE6" s="1247"/>
      <c r="BF6" s="1247"/>
      <c r="BG6" s="1247"/>
      <c r="BH6" s="1247"/>
      <c r="BI6" s="1247"/>
      <c r="BJ6" s="1247"/>
      <c r="BK6" s="1247"/>
      <c r="BL6" s="1247"/>
      <c r="BM6" s="1247"/>
      <c r="BN6" s="1247"/>
      <c r="BO6" s="1247"/>
      <c r="BP6" s="1247"/>
      <c r="BQ6" s="1247"/>
      <c r="BR6" s="1247"/>
      <c r="BS6" s="1247"/>
      <c r="BT6" s="20"/>
    </row>
    <row r="7" spans="4:72" s="1" customFormat="1" ht="30" customHeight="1">
      <c r="D7" s="1247"/>
      <c r="E7" s="1247"/>
      <c r="F7" s="1247"/>
      <c r="G7" s="1247"/>
      <c r="H7" s="1247"/>
      <c r="I7" s="1247"/>
      <c r="J7" s="1247"/>
      <c r="K7" s="1247"/>
      <c r="L7" s="1247"/>
      <c r="M7" s="1247"/>
      <c r="N7" s="1247"/>
      <c r="O7" s="1247"/>
      <c r="P7" s="1247"/>
      <c r="Q7" s="1247"/>
      <c r="R7" s="1247"/>
      <c r="S7" s="1247"/>
      <c r="T7" s="1247"/>
      <c r="U7" s="1247"/>
      <c r="V7" s="1247"/>
      <c r="W7" s="1247"/>
      <c r="X7" s="1247"/>
      <c r="Y7" s="1247"/>
      <c r="Z7" s="1247"/>
      <c r="AA7" s="1247"/>
      <c r="AB7" s="1247"/>
      <c r="AC7" s="1247"/>
      <c r="AD7" s="1247"/>
      <c r="AE7" s="1247"/>
      <c r="AF7" s="1247"/>
      <c r="AG7" s="1247"/>
      <c r="AH7" s="1247"/>
      <c r="AI7" s="1247"/>
      <c r="AJ7" s="1247"/>
      <c r="AK7" s="1247"/>
      <c r="AL7" s="1247"/>
      <c r="AM7" s="1247"/>
      <c r="AN7" s="1247"/>
      <c r="AO7" s="1247"/>
      <c r="AP7" s="1247"/>
      <c r="AQ7" s="1247"/>
      <c r="AR7" s="1247"/>
      <c r="AS7" s="1247"/>
      <c r="AT7" s="1247"/>
      <c r="AU7" s="1247"/>
      <c r="AV7" s="1247"/>
      <c r="AW7" s="1247"/>
      <c r="AX7" s="1247"/>
      <c r="AY7" s="1247"/>
      <c r="AZ7" s="1247"/>
      <c r="BA7" s="1247"/>
      <c r="BB7" s="1247"/>
      <c r="BC7" s="1247"/>
      <c r="BD7" s="1247"/>
      <c r="BE7" s="1247"/>
      <c r="BF7" s="1247"/>
      <c r="BG7" s="1247"/>
      <c r="BH7" s="1247"/>
      <c r="BI7" s="1247"/>
      <c r="BJ7" s="1247"/>
      <c r="BK7" s="1247"/>
      <c r="BL7" s="1247"/>
      <c r="BM7" s="1247"/>
      <c r="BN7" s="1247"/>
      <c r="BO7" s="1247"/>
      <c r="BP7" s="1247"/>
      <c r="BQ7" s="1247"/>
      <c r="BR7" s="1247"/>
      <c r="BS7" s="1247"/>
      <c r="BT7" s="20"/>
    </row>
    <row r="8" spans="4:74" s="1" customFormat="1" ht="15" customHeight="1">
      <c r="D8" s="694" t="s">
        <v>182</v>
      </c>
      <c r="E8" s="694"/>
      <c r="F8" s="694"/>
      <c r="G8" s="694"/>
      <c r="H8" s="694"/>
      <c r="I8" s="694"/>
      <c r="J8" s="694"/>
      <c r="K8" s="694"/>
      <c r="L8" s="694"/>
      <c r="M8" s="694"/>
      <c r="N8" s="694"/>
      <c r="O8" s="694"/>
      <c r="P8" s="694"/>
      <c r="Q8" s="694"/>
      <c r="R8" s="694"/>
      <c r="S8" s="694"/>
      <c r="T8" s="694"/>
      <c r="U8" s="694"/>
      <c r="V8" s="694"/>
      <c r="W8" s="694"/>
      <c r="X8" s="694"/>
      <c r="Y8" s="694"/>
      <c r="Z8" s="694"/>
      <c r="AA8" s="694"/>
      <c r="AB8" s="694"/>
      <c r="AC8" s="694"/>
      <c r="AD8" s="694"/>
      <c r="AE8" s="694"/>
      <c r="AF8" s="694"/>
      <c r="AG8" s="694"/>
      <c r="AH8" s="694"/>
      <c r="AI8" s="694"/>
      <c r="AJ8" s="694"/>
      <c r="AK8" s="694"/>
      <c r="AL8" s="694"/>
      <c r="AM8" s="694"/>
      <c r="AN8" s="694"/>
      <c r="AO8" s="694"/>
      <c r="AP8" s="694"/>
      <c r="AQ8" s="694"/>
      <c r="AR8" s="694"/>
      <c r="AS8" s="694"/>
      <c r="AT8" s="694"/>
      <c r="AU8" s="694"/>
      <c r="AV8" s="694"/>
      <c r="AW8" s="694"/>
      <c r="AX8" s="694"/>
      <c r="AY8" s="694"/>
      <c r="AZ8" s="694"/>
      <c r="BA8" s="694"/>
      <c r="BB8" s="694"/>
      <c r="BC8" s="694"/>
      <c r="BD8" s="694"/>
      <c r="BE8" s="694"/>
      <c r="BF8" s="694"/>
      <c r="BG8" s="694"/>
      <c r="BH8" s="694"/>
      <c r="BI8" s="694"/>
      <c r="BJ8" s="694"/>
      <c r="BK8" s="694"/>
      <c r="BL8" s="694"/>
      <c r="BM8" s="694"/>
      <c r="BN8" s="694"/>
      <c r="BO8" s="694"/>
      <c r="BP8" s="694"/>
      <c r="BQ8" s="694"/>
      <c r="BR8" s="694"/>
      <c r="BS8" s="694"/>
      <c r="BT8" s="694"/>
      <c r="BU8" s="1248"/>
      <c r="BV8" s="1248"/>
    </row>
    <row r="9" spans="4:74" s="1" customFormat="1" ht="15" customHeight="1">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c r="AJ9" s="1248"/>
      <c r="AK9" s="1248"/>
      <c r="AL9" s="1248"/>
      <c r="AM9" s="1248"/>
      <c r="AN9" s="1248"/>
      <c r="AO9" s="1248"/>
      <c r="AP9" s="1248"/>
      <c r="AQ9" s="1248"/>
      <c r="AR9" s="1248"/>
      <c r="AS9" s="1248"/>
      <c r="AT9" s="1248"/>
      <c r="AU9" s="1248"/>
      <c r="AV9" s="1248"/>
      <c r="AW9" s="1248"/>
      <c r="AX9" s="1248"/>
      <c r="AY9" s="1248"/>
      <c r="AZ9" s="1248"/>
      <c r="BA9" s="1248"/>
      <c r="BB9" s="1248"/>
      <c r="BC9" s="1248"/>
      <c r="BD9" s="1248"/>
      <c r="BE9" s="1248"/>
      <c r="BF9" s="1248"/>
      <c r="BG9" s="1248"/>
      <c r="BH9" s="1248"/>
      <c r="BI9" s="1248"/>
      <c r="BJ9" s="1248"/>
      <c r="BK9" s="1248"/>
      <c r="BL9" s="1248"/>
      <c r="BM9" s="1248"/>
      <c r="BN9" s="1248"/>
      <c r="BO9" s="1248"/>
      <c r="BP9" s="1248"/>
      <c r="BQ9" s="1248"/>
      <c r="BR9" s="1248"/>
      <c r="BS9" s="1248"/>
      <c r="BT9" s="1248"/>
      <c r="BU9" s="1248"/>
      <c r="BV9" s="1248"/>
    </row>
    <row r="10" spans="1:73" s="21" customFormat="1" ht="30" customHeight="1">
      <c r="A10" s="213"/>
      <c r="B10" s="213"/>
      <c r="C10" s="213"/>
      <c r="D10" s="22" t="s">
        <v>20</v>
      </c>
      <c r="E10" s="215"/>
      <c r="F10" s="1239" t="s">
        <v>474</v>
      </c>
      <c r="G10" s="1239"/>
      <c r="H10" s="1239"/>
      <c r="I10" s="1239"/>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39"/>
      <c r="AI10" s="1239"/>
      <c r="AJ10" s="1239"/>
      <c r="AK10" s="1239"/>
      <c r="AL10" s="1239"/>
      <c r="AM10" s="1239"/>
      <c r="AN10" s="1239"/>
      <c r="AO10" s="1239"/>
      <c r="AP10" s="1239"/>
      <c r="AQ10" s="1239"/>
      <c r="AR10" s="1239"/>
      <c r="AS10" s="1239"/>
      <c r="AT10" s="1239"/>
      <c r="AU10" s="1239"/>
      <c r="AV10" s="1239"/>
      <c r="AW10" s="1239"/>
      <c r="AX10" s="1239"/>
      <c r="AY10" s="1239"/>
      <c r="AZ10" s="1239"/>
      <c r="BA10" s="1239"/>
      <c r="BB10" s="1239"/>
      <c r="BC10" s="1239"/>
      <c r="BD10" s="1239"/>
      <c r="BE10" s="1239"/>
      <c r="BF10" s="1239"/>
      <c r="BG10" s="1239"/>
      <c r="BH10" s="1239"/>
      <c r="BI10" s="1239"/>
      <c r="BJ10" s="1239"/>
      <c r="BK10" s="1239"/>
      <c r="BL10" s="1239"/>
      <c r="BM10" s="1239"/>
      <c r="BN10" s="1239"/>
      <c r="BO10" s="1239"/>
      <c r="BP10" s="1239"/>
      <c r="BQ10" s="1239"/>
      <c r="BR10" s="1239"/>
      <c r="BS10" s="1239"/>
      <c r="BT10" s="1240"/>
      <c r="BU10" s="1240"/>
    </row>
    <row r="11" spans="1:73" s="21" customFormat="1" ht="30" customHeight="1">
      <c r="A11" s="213"/>
      <c r="B11" s="213"/>
      <c r="C11" s="213"/>
      <c r="D11" s="22" t="s">
        <v>20</v>
      </c>
      <c r="E11" s="22"/>
      <c r="F11" s="1249" t="s">
        <v>512</v>
      </c>
      <c r="G11" s="1249"/>
      <c r="H11" s="1249"/>
      <c r="I11" s="1249"/>
      <c r="J11" s="1249"/>
      <c r="K11" s="1249"/>
      <c r="L11" s="1249"/>
      <c r="M11" s="1249"/>
      <c r="N11" s="1249"/>
      <c r="O11" s="1249"/>
      <c r="P11" s="1249"/>
      <c r="Q11" s="1249"/>
      <c r="R11" s="1249"/>
      <c r="S11" s="1249"/>
      <c r="T11" s="1249"/>
      <c r="U11" s="1249"/>
      <c r="V11" s="1249"/>
      <c r="W11" s="1249"/>
      <c r="X11" s="1249"/>
      <c r="Y11" s="1249"/>
      <c r="Z11" s="1249"/>
      <c r="AA11" s="1249"/>
      <c r="AB11" s="1249"/>
      <c r="AC11" s="1249"/>
      <c r="AD11" s="1249"/>
      <c r="AE11" s="1249"/>
      <c r="AF11" s="1249"/>
      <c r="AG11" s="1249"/>
      <c r="AH11" s="1249"/>
      <c r="AI11" s="1249"/>
      <c r="AJ11" s="1249"/>
      <c r="AK11" s="1249"/>
      <c r="AL11" s="1249"/>
      <c r="AM11" s="1249"/>
      <c r="AN11" s="1249"/>
      <c r="AO11" s="1249"/>
      <c r="AP11" s="1249"/>
      <c r="AQ11" s="1249"/>
      <c r="AR11" s="1249"/>
      <c r="AS11" s="1249"/>
      <c r="AT11" s="1249"/>
      <c r="AU11" s="1249"/>
      <c r="AV11" s="1249"/>
      <c r="AW11" s="1249"/>
      <c r="AX11" s="1249"/>
      <c r="AY11" s="1249"/>
      <c r="AZ11" s="1249"/>
      <c r="BA11" s="1249"/>
      <c r="BB11" s="1249"/>
      <c r="BC11" s="1249"/>
      <c r="BD11" s="1249"/>
      <c r="BE11" s="1249"/>
      <c r="BF11" s="1249"/>
      <c r="BG11" s="1249"/>
      <c r="BH11" s="1249"/>
      <c r="BI11" s="1249"/>
      <c r="BJ11" s="1249"/>
      <c r="BK11" s="1249"/>
      <c r="BL11" s="1249"/>
      <c r="BM11" s="1249"/>
      <c r="BN11" s="1249"/>
      <c r="BO11" s="1249"/>
      <c r="BP11" s="1249"/>
      <c r="BQ11" s="1249"/>
      <c r="BR11" s="1249"/>
      <c r="BS11" s="1249"/>
      <c r="BT11" s="1250"/>
      <c r="BU11" s="1250"/>
    </row>
    <row r="12" spans="1:73" s="21" customFormat="1" ht="43.5" customHeight="1">
      <c r="A12" s="213"/>
      <c r="B12" s="213"/>
      <c r="C12" s="213"/>
      <c r="D12" s="22" t="s">
        <v>20</v>
      </c>
      <c r="E12" s="22"/>
      <c r="F12" s="1249" t="s">
        <v>513</v>
      </c>
      <c r="G12" s="1249"/>
      <c r="H12" s="1249"/>
      <c r="I12" s="1249"/>
      <c r="J12" s="1249"/>
      <c r="K12" s="1249"/>
      <c r="L12" s="1249"/>
      <c r="M12" s="1249"/>
      <c r="N12" s="1249"/>
      <c r="O12" s="1249"/>
      <c r="P12" s="1249"/>
      <c r="Q12" s="1249"/>
      <c r="R12" s="1249"/>
      <c r="S12" s="1249"/>
      <c r="T12" s="1249"/>
      <c r="U12" s="1249"/>
      <c r="V12" s="1249"/>
      <c r="W12" s="1249"/>
      <c r="X12" s="1249"/>
      <c r="Y12" s="1249"/>
      <c r="Z12" s="1249"/>
      <c r="AA12" s="1249"/>
      <c r="AB12" s="1249"/>
      <c r="AC12" s="1249"/>
      <c r="AD12" s="1249"/>
      <c r="AE12" s="1249"/>
      <c r="AF12" s="1249"/>
      <c r="AG12" s="1249"/>
      <c r="AH12" s="1249"/>
      <c r="AI12" s="1249"/>
      <c r="AJ12" s="1249"/>
      <c r="AK12" s="1249"/>
      <c r="AL12" s="1249"/>
      <c r="AM12" s="1249"/>
      <c r="AN12" s="1249"/>
      <c r="AO12" s="1249"/>
      <c r="AP12" s="1249"/>
      <c r="AQ12" s="1249"/>
      <c r="AR12" s="1249"/>
      <c r="AS12" s="1249"/>
      <c r="AT12" s="1249"/>
      <c r="AU12" s="1249"/>
      <c r="AV12" s="1249"/>
      <c r="AW12" s="1249"/>
      <c r="AX12" s="1249"/>
      <c r="AY12" s="1249"/>
      <c r="AZ12" s="1249"/>
      <c r="BA12" s="1249"/>
      <c r="BB12" s="1249"/>
      <c r="BC12" s="1249"/>
      <c r="BD12" s="1249"/>
      <c r="BE12" s="1249"/>
      <c r="BF12" s="1249"/>
      <c r="BG12" s="1249"/>
      <c r="BH12" s="1249"/>
      <c r="BI12" s="1249"/>
      <c r="BJ12" s="1249"/>
      <c r="BK12" s="1249"/>
      <c r="BL12" s="1249"/>
      <c r="BM12" s="1249"/>
      <c r="BN12" s="1249"/>
      <c r="BO12" s="1249"/>
      <c r="BP12" s="1249"/>
      <c r="BQ12" s="1249"/>
      <c r="BR12" s="1249"/>
      <c r="BS12" s="1249"/>
      <c r="BT12" s="1250"/>
      <c r="BU12" s="1250"/>
    </row>
    <row r="13" spans="1:73" s="21" customFormat="1" ht="58.5" customHeight="1">
      <c r="A13" s="213"/>
      <c r="B13" s="213"/>
      <c r="C13" s="213"/>
      <c r="D13" s="22"/>
      <c r="E13" s="22"/>
      <c r="F13" s="1238" t="s">
        <v>469</v>
      </c>
      <c r="G13" s="1267"/>
      <c r="H13" s="1267"/>
      <c r="I13" s="1267"/>
      <c r="J13" s="1267"/>
      <c r="K13" s="1267"/>
      <c r="L13" s="1267"/>
      <c r="M13" s="1267"/>
      <c r="N13" s="1267"/>
      <c r="O13" s="1267"/>
      <c r="P13" s="1267"/>
      <c r="Q13" s="1267"/>
      <c r="R13" s="1267"/>
      <c r="S13" s="1267"/>
      <c r="T13" s="1267"/>
      <c r="U13" s="1267"/>
      <c r="V13" s="1267"/>
      <c r="W13" s="1267"/>
      <c r="X13" s="1267"/>
      <c r="Y13" s="1267"/>
      <c r="Z13" s="1267"/>
      <c r="AA13" s="1267"/>
      <c r="AB13" s="1267"/>
      <c r="AC13" s="1267"/>
      <c r="AD13" s="1267"/>
      <c r="AE13" s="1267"/>
      <c r="AF13" s="1267"/>
      <c r="AG13" s="1267"/>
      <c r="AH13" s="1267"/>
      <c r="AI13" s="1267"/>
      <c r="AJ13" s="1267"/>
      <c r="AK13" s="1267"/>
      <c r="AL13" s="1267"/>
      <c r="AM13" s="1267"/>
      <c r="AN13" s="1267"/>
      <c r="AO13" s="1267"/>
      <c r="AP13" s="1267"/>
      <c r="AQ13" s="1267"/>
      <c r="AR13" s="1267"/>
      <c r="AS13" s="1267"/>
      <c r="AT13" s="1267"/>
      <c r="AU13" s="1267"/>
      <c r="AV13" s="1267"/>
      <c r="AW13" s="1267"/>
      <c r="AX13" s="1267"/>
      <c r="AY13" s="1267"/>
      <c r="AZ13" s="1267"/>
      <c r="BA13" s="1267"/>
      <c r="BB13" s="1267"/>
      <c r="BC13" s="1267"/>
      <c r="BD13" s="1267"/>
      <c r="BE13" s="1267"/>
      <c r="BF13" s="1267"/>
      <c r="BG13" s="1267"/>
      <c r="BH13" s="1267"/>
      <c r="BI13" s="1267"/>
      <c r="BJ13" s="1267"/>
      <c r="BK13" s="1267"/>
      <c r="BL13" s="1267"/>
      <c r="BM13" s="1267"/>
      <c r="BN13" s="1267"/>
      <c r="BO13" s="1267"/>
      <c r="BP13" s="1267"/>
      <c r="BQ13" s="1267"/>
      <c r="BR13" s="1267"/>
      <c r="BS13" s="1267"/>
      <c r="BT13" s="178"/>
      <c r="BU13" s="178"/>
    </row>
    <row r="14" spans="1:73" s="1" customFormat="1" ht="30" customHeight="1">
      <c r="A14" s="213"/>
      <c r="B14" s="213"/>
      <c r="C14" s="213"/>
      <c r="D14" s="22" t="s">
        <v>20</v>
      </c>
      <c r="E14" s="22"/>
      <c r="F14" s="1239" t="s">
        <v>129</v>
      </c>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row>
    <row r="15" spans="1:73" s="21" customFormat="1" ht="30" customHeight="1">
      <c r="A15" s="213"/>
      <c r="B15" s="213"/>
      <c r="C15" s="213"/>
      <c r="D15" s="22" t="s">
        <v>11</v>
      </c>
      <c r="E15" s="22"/>
      <c r="F15" s="1241" t="s">
        <v>415</v>
      </c>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row>
    <row r="16" spans="1:73" s="1" customFormat="1" ht="30" customHeight="1">
      <c r="A16" s="213"/>
      <c r="B16" s="213"/>
      <c r="C16" s="213"/>
      <c r="D16" s="22" t="s">
        <v>20</v>
      </c>
      <c r="E16" s="22"/>
      <c r="F16" s="1243" t="s">
        <v>130</v>
      </c>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row>
    <row r="17" spans="1:73" s="1" customFormat="1" ht="30" customHeight="1">
      <c r="A17" s="213"/>
      <c r="B17" s="213"/>
      <c r="C17" s="213"/>
      <c r="D17" s="22" t="s">
        <v>20</v>
      </c>
      <c r="E17" s="22"/>
      <c r="F17" s="1239" t="s">
        <v>514</v>
      </c>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row>
    <row r="18" spans="1:73" s="1" customFormat="1" ht="30" customHeight="1">
      <c r="A18" s="213"/>
      <c r="B18" s="213"/>
      <c r="C18" s="213"/>
      <c r="D18" s="1245" t="s">
        <v>515</v>
      </c>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1245"/>
      <c r="BJ18" s="1245"/>
      <c r="BK18" s="1245"/>
      <c r="BL18" s="1245"/>
      <c r="BM18" s="1245"/>
      <c r="BN18" s="1245"/>
      <c r="BO18" s="1245"/>
      <c r="BP18" s="1245"/>
      <c r="BQ18" s="1245"/>
      <c r="BR18" s="1245"/>
      <c r="BS18" s="1245"/>
      <c r="BT18" s="1240"/>
      <c r="BU18" s="1240"/>
    </row>
    <row r="19" spans="1:73" ht="30" customHeight="1">
      <c r="A19" s="23"/>
      <c r="B19" s="24"/>
      <c r="C19" s="24"/>
      <c r="D19" s="1245"/>
      <c r="E19" s="1245"/>
      <c r="F19" s="1245"/>
      <c r="G19" s="1245"/>
      <c r="H19" s="1245"/>
      <c r="I19" s="1245"/>
      <c r="J19" s="1245"/>
      <c r="K19" s="1245"/>
      <c r="L19" s="1245"/>
      <c r="M19" s="1245"/>
      <c r="N19" s="1245"/>
      <c r="O19" s="1245"/>
      <c r="P19" s="1245"/>
      <c r="Q19" s="1245"/>
      <c r="R19" s="1245"/>
      <c r="S19" s="1245"/>
      <c r="T19" s="1245"/>
      <c r="U19" s="1245"/>
      <c r="V19" s="1245"/>
      <c r="W19" s="1245"/>
      <c r="X19" s="1245"/>
      <c r="Y19" s="1245"/>
      <c r="Z19" s="1245"/>
      <c r="AA19" s="1245"/>
      <c r="AB19" s="1245"/>
      <c r="AC19" s="1245"/>
      <c r="AD19" s="1245"/>
      <c r="AE19" s="1245"/>
      <c r="AF19" s="1245"/>
      <c r="AG19" s="1245"/>
      <c r="AH19" s="1245"/>
      <c r="AI19" s="1245"/>
      <c r="AJ19" s="1245"/>
      <c r="AK19" s="1245"/>
      <c r="AL19" s="1245"/>
      <c r="AM19" s="1245"/>
      <c r="AN19" s="1245"/>
      <c r="AO19" s="1245"/>
      <c r="AP19" s="1245"/>
      <c r="AQ19" s="1245"/>
      <c r="AR19" s="1245"/>
      <c r="AS19" s="1245"/>
      <c r="AT19" s="1245"/>
      <c r="AU19" s="1245"/>
      <c r="AV19" s="1245"/>
      <c r="AW19" s="1245"/>
      <c r="AX19" s="1245"/>
      <c r="AY19" s="1245"/>
      <c r="AZ19" s="1245"/>
      <c r="BA19" s="1245"/>
      <c r="BB19" s="1245"/>
      <c r="BC19" s="1245"/>
      <c r="BD19" s="1245"/>
      <c r="BE19" s="1245"/>
      <c r="BF19" s="1245"/>
      <c r="BG19" s="1245"/>
      <c r="BH19" s="1245"/>
      <c r="BI19" s="1245"/>
      <c r="BJ19" s="1245"/>
      <c r="BK19" s="1245"/>
      <c r="BL19" s="1245"/>
      <c r="BM19" s="1245"/>
      <c r="BN19" s="1245"/>
      <c r="BO19" s="1245"/>
      <c r="BP19" s="1245"/>
      <c r="BQ19" s="1245"/>
      <c r="BR19" s="1245"/>
      <c r="BS19" s="1245"/>
      <c r="BT19" s="1240"/>
      <c r="BU19" s="1240"/>
    </row>
    <row r="20" spans="1:73" ht="30" customHeight="1">
      <c r="A20" s="23"/>
      <c r="B20" s="24"/>
      <c r="C20" s="24"/>
      <c r="D20" s="1245"/>
      <c r="E20" s="1245"/>
      <c r="F20" s="1245"/>
      <c r="G20" s="1245"/>
      <c r="H20" s="1245"/>
      <c r="I20" s="1245"/>
      <c r="J20" s="1245"/>
      <c r="K20" s="1245"/>
      <c r="L20" s="1245"/>
      <c r="M20" s="1245"/>
      <c r="N20" s="1245"/>
      <c r="O20" s="1245"/>
      <c r="P20" s="1245"/>
      <c r="Q20" s="1245"/>
      <c r="R20" s="1245"/>
      <c r="S20" s="1245"/>
      <c r="T20" s="1245"/>
      <c r="U20" s="1245"/>
      <c r="V20" s="1245"/>
      <c r="W20" s="1245"/>
      <c r="X20" s="1245"/>
      <c r="Y20" s="1245"/>
      <c r="Z20" s="1245"/>
      <c r="AA20" s="1245"/>
      <c r="AB20" s="1245"/>
      <c r="AC20" s="1245"/>
      <c r="AD20" s="1245"/>
      <c r="AE20" s="1245"/>
      <c r="AF20" s="1245"/>
      <c r="AG20" s="1245"/>
      <c r="AH20" s="1245"/>
      <c r="AI20" s="1245"/>
      <c r="AJ20" s="1245"/>
      <c r="AK20" s="1245"/>
      <c r="AL20" s="1245"/>
      <c r="AM20" s="1245"/>
      <c r="AN20" s="1245"/>
      <c r="AO20" s="1245"/>
      <c r="AP20" s="1245"/>
      <c r="AQ20" s="1245"/>
      <c r="AR20" s="1245"/>
      <c r="AS20" s="1245"/>
      <c r="AT20" s="1245"/>
      <c r="AU20" s="1245"/>
      <c r="AV20" s="1245"/>
      <c r="AW20" s="1245"/>
      <c r="AX20" s="1245"/>
      <c r="AY20" s="1245"/>
      <c r="AZ20" s="1245"/>
      <c r="BA20" s="1245"/>
      <c r="BB20" s="1245"/>
      <c r="BC20" s="1245"/>
      <c r="BD20" s="1245"/>
      <c r="BE20" s="1245"/>
      <c r="BF20" s="1245"/>
      <c r="BG20" s="1245"/>
      <c r="BH20" s="1245"/>
      <c r="BI20" s="1245"/>
      <c r="BJ20" s="1245"/>
      <c r="BK20" s="1245"/>
      <c r="BL20" s="1245"/>
      <c r="BM20" s="1245"/>
      <c r="BN20" s="1245"/>
      <c r="BO20" s="1245"/>
      <c r="BP20" s="1245"/>
      <c r="BQ20" s="1245"/>
      <c r="BR20" s="1245"/>
      <c r="BS20" s="1245"/>
      <c r="BT20" s="1240"/>
      <c r="BU20" s="1240"/>
    </row>
    <row r="21" spans="1:73" s="25" customFormat="1" ht="30" customHeight="1">
      <c r="A21" s="23"/>
      <c r="B21" s="24"/>
      <c r="C21" s="24"/>
      <c r="D21" s="1245"/>
      <c r="E21" s="1245"/>
      <c r="F21" s="1245"/>
      <c r="G21" s="1245"/>
      <c r="H21" s="1245"/>
      <c r="I21" s="1245"/>
      <c r="J21" s="1245"/>
      <c r="K21" s="1245"/>
      <c r="L21" s="1245"/>
      <c r="M21" s="1245"/>
      <c r="N21" s="1245"/>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5"/>
      <c r="AU21" s="1245"/>
      <c r="AV21" s="1245"/>
      <c r="AW21" s="1245"/>
      <c r="AX21" s="1245"/>
      <c r="AY21" s="1245"/>
      <c r="AZ21" s="1245"/>
      <c r="BA21" s="1245"/>
      <c r="BB21" s="1245"/>
      <c r="BC21" s="1245"/>
      <c r="BD21" s="1245"/>
      <c r="BE21" s="1245"/>
      <c r="BF21" s="1245"/>
      <c r="BG21" s="1245"/>
      <c r="BH21" s="1245"/>
      <c r="BI21" s="1245"/>
      <c r="BJ21" s="1245"/>
      <c r="BK21" s="1245"/>
      <c r="BL21" s="1245"/>
      <c r="BM21" s="1245"/>
      <c r="BN21" s="1245"/>
      <c r="BO21" s="1245"/>
      <c r="BP21" s="1245"/>
      <c r="BQ21" s="1245"/>
      <c r="BR21" s="1245"/>
      <c r="BS21" s="1245"/>
      <c r="BT21" s="1240"/>
      <c r="BU21" s="1240"/>
    </row>
    <row r="22" spans="1:73" s="1" customFormat="1" ht="30" customHeight="1" thickBot="1">
      <c r="A22" s="213"/>
      <c r="B22" s="213"/>
      <c r="C22" s="213"/>
      <c r="D22" s="22"/>
      <c r="E22" s="22"/>
      <c r="F22" s="214"/>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2"/>
    </row>
    <row r="23" spans="1:73" s="21" customFormat="1" ht="30" customHeight="1">
      <c r="A23" s="213"/>
      <c r="B23" s="1225"/>
      <c r="C23" s="216"/>
      <c r="D23" s="1231" t="s">
        <v>0</v>
      </c>
      <c r="E23" s="474"/>
      <c r="F23" s="474"/>
      <c r="G23" s="474"/>
      <c r="H23" s="474"/>
      <c r="I23" s="474"/>
      <c r="J23" s="1232"/>
      <c r="K23" s="217"/>
      <c r="L23" s="1233"/>
      <c r="M23" s="1234"/>
      <c r="N23" s="1234"/>
      <c r="O23" s="1234"/>
      <c r="P23" s="1234"/>
      <c r="Q23" s="1234"/>
      <c r="R23" s="1234"/>
      <c r="S23" s="1234"/>
      <c r="T23" s="1234"/>
      <c r="U23" s="1234"/>
      <c r="V23" s="1234"/>
      <c r="W23" s="1234"/>
      <c r="X23" s="1234"/>
      <c r="Y23" s="1234"/>
      <c r="Z23" s="1234"/>
      <c r="AA23" s="1234"/>
      <c r="AB23" s="1234"/>
      <c r="AC23" s="1234"/>
      <c r="AD23" s="1234"/>
      <c r="AE23" s="1234"/>
      <c r="AF23" s="1234"/>
      <c r="AG23" s="1234"/>
      <c r="AH23" s="1234"/>
      <c r="AI23" s="1234"/>
      <c r="AJ23" s="1234"/>
      <c r="AK23" s="1234"/>
      <c r="AL23" s="1234"/>
      <c r="AM23" s="1234"/>
      <c r="AN23" s="1234"/>
      <c r="AO23" s="26"/>
      <c r="AP23" s="1235" t="s">
        <v>29</v>
      </c>
      <c r="AQ23" s="1235"/>
      <c r="AR23" s="1235"/>
      <c r="AS23" s="1235"/>
      <c r="AT23" s="1235"/>
      <c r="AU23" s="1235"/>
      <c r="AV23" s="1235"/>
      <c r="AW23" s="1237" t="s">
        <v>158</v>
      </c>
      <c r="AX23" s="1233"/>
      <c r="AY23" s="1233"/>
      <c r="AZ23" s="1233"/>
      <c r="BA23" s="1233"/>
      <c r="BB23" s="1233"/>
      <c r="BC23" s="1233"/>
      <c r="BD23" s="1233"/>
      <c r="BE23" s="1223"/>
      <c r="BF23" s="1223"/>
      <c r="BG23" s="1223"/>
      <c r="BH23" s="1223"/>
      <c r="BI23" s="1223"/>
      <c r="BJ23" s="1221" t="s">
        <v>159</v>
      </c>
      <c r="BK23" s="1221"/>
      <c r="BL23" s="1223"/>
      <c r="BM23" s="1223"/>
      <c r="BN23" s="1223"/>
      <c r="BO23" s="1223"/>
      <c r="BP23" s="1223"/>
      <c r="BQ23" s="1223"/>
      <c r="BR23" s="1223"/>
      <c r="BS23" s="1223"/>
      <c r="BT23" s="1224"/>
      <c r="BU23" s="1225"/>
    </row>
    <row r="24" spans="1:73" s="21" customFormat="1" ht="30" customHeight="1">
      <c r="A24" s="213"/>
      <c r="B24" s="1225"/>
      <c r="C24" s="216"/>
      <c r="D24" s="1228"/>
      <c r="E24" s="1229"/>
      <c r="F24" s="1229"/>
      <c r="G24" s="1229"/>
      <c r="H24" s="1229"/>
      <c r="I24" s="1229"/>
      <c r="J24" s="1212"/>
      <c r="K24" s="218"/>
      <c r="L24" s="1197"/>
      <c r="M24" s="1197"/>
      <c r="N24" s="1197"/>
      <c r="O24" s="1197"/>
      <c r="P24" s="1197"/>
      <c r="Q24" s="1197"/>
      <c r="R24" s="1197"/>
      <c r="S24" s="1197"/>
      <c r="T24" s="1197"/>
      <c r="U24" s="1197"/>
      <c r="V24" s="1197"/>
      <c r="W24" s="1197"/>
      <c r="X24" s="1197"/>
      <c r="Y24" s="1197"/>
      <c r="Z24" s="1197"/>
      <c r="AA24" s="1197"/>
      <c r="AB24" s="1197"/>
      <c r="AC24" s="1197"/>
      <c r="AD24" s="1197"/>
      <c r="AE24" s="1197"/>
      <c r="AF24" s="1197"/>
      <c r="AG24" s="1197"/>
      <c r="AH24" s="1197"/>
      <c r="AI24" s="1197"/>
      <c r="AJ24" s="1197"/>
      <c r="AK24" s="1197"/>
      <c r="AL24" s="1197"/>
      <c r="AM24" s="1197"/>
      <c r="AN24" s="1197"/>
      <c r="AO24" s="219"/>
      <c r="AP24" s="1236"/>
      <c r="AQ24" s="1236"/>
      <c r="AR24" s="1236"/>
      <c r="AS24" s="1236"/>
      <c r="AT24" s="1236"/>
      <c r="AU24" s="1236"/>
      <c r="AV24" s="1236"/>
      <c r="AW24" s="1216"/>
      <c r="AX24" s="1217"/>
      <c r="AY24" s="1217"/>
      <c r="AZ24" s="1217"/>
      <c r="BA24" s="1217"/>
      <c r="BB24" s="1217"/>
      <c r="BC24" s="1217"/>
      <c r="BD24" s="1217"/>
      <c r="BE24" s="1204"/>
      <c r="BF24" s="1204"/>
      <c r="BG24" s="1204"/>
      <c r="BH24" s="1204"/>
      <c r="BI24" s="1204"/>
      <c r="BJ24" s="1222"/>
      <c r="BK24" s="1222"/>
      <c r="BL24" s="1204"/>
      <c r="BM24" s="1204"/>
      <c r="BN24" s="1204"/>
      <c r="BO24" s="1204"/>
      <c r="BP24" s="1204"/>
      <c r="BQ24" s="1204"/>
      <c r="BR24" s="1204"/>
      <c r="BS24" s="1204"/>
      <c r="BT24" s="1205"/>
      <c r="BU24" s="1225"/>
    </row>
    <row r="25" spans="1:73" s="21" customFormat="1" ht="30" customHeight="1">
      <c r="A25" s="213"/>
      <c r="B25" s="1225"/>
      <c r="C25" s="216"/>
      <c r="D25" s="1226" t="s">
        <v>156</v>
      </c>
      <c r="E25" s="1227"/>
      <c r="F25" s="1227"/>
      <c r="G25" s="1227"/>
      <c r="H25" s="1227"/>
      <c r="I25" s="1227"/>
      <c r="J25" s="1209"/>
      <c r="K25" s="222"/>
      <c r="L25" s="1186" t="s">
        <v>105</v>
      </c>
      <c r="M25" s="1193"/>
      <c r="N25" s="1193"/>
      <c r="O25" s="1193"/>
      <c r="P25" s="1193"/>
      <c r="Q25" s="1214"/>
      <c r="R25" s="1193"/>
      <c r="S25" s="1193"/>
      <c r="T25" s="1193"/>
      <c r="U25" s="1193"/>
      <c r="V25" s="1193"/>
      <c r="W25" s="1193"/>
      <c r="X25" s="1193"/>
      <c r="Y25" s="1193"/>
      <c r="Z25" s="1193"/>
      <c r="AA25" s="1193"/>
      <c r="AB25" s="1193"/>
      <c r="AC25" s="1193"/>
      <c r="AD25" s="1193"/>
      <c r="AE25" s="1193"/>
      <c r="AF25" s="1193"/>
      <c r="AG25" s="1193"/>
      <c r="AH25" s="1193"/>
      <c r="AI25" s="1193"/>
      <c r="AJ25" s="1193"/>
      <c r="AK25" s="1193"/>
      <c r="AL25" s="1193"/>
      <c r="AM25" s="1193"/>
      <c r="AN25" s="1193"/>
      <c r="AO25" s="1215"/>
      <c r="AP25" s="1191" t="s">
        <v>10</v>
      </c>
      <c r="AQ25" s="1191"/>
      <c r="AR25" s="1191"/>
      <c r="AS25" s="1191"/>
      <c r="AT25" s="1191"/>
      <c r="AU25" s="1191"/>
      <c r="AV25" s="1191"/>
      <c r="AW25" s="1213" t="s">
        <v>158</v>
      </c>
      <c r="AX25" s="1214"/>
      <c r="AY25" s="1214"/>
      <c r="AZ25" s="1214"/>
      <c r="BA25" s="1214"/>
      <c r="BB25" s="1214"/>
      <c r="BC25" s="1214"/>
      <c r="BD25" s="1214"/>
      <c r="BE25" s="1202"/>
      <c r="BF25" s="1202"/>
      <c r="BG25" s="1202"/>
      <c r="BH25" s="1202"/>
      <c r="BI25" s="1202"/>
      <c r="BJ25" s="1230" t="s">
        <v>159</v>
      </c>
      <c r="BK25" s="1230"/>
      <c r="BL25" s="1202"/>
      <c r="BM25" s="1202"/>
      <c r="BN25" s="1202"/>
      <c r="BO25" s="1202"/>
      <c r="BP25" s="1202"/>
      <c r="BQ25" s="1202"/>
      <c r="BR25" s="1202"/>
      <c r="BS25" s="1202"/>
      <c r="BT25" s="1203"/>
      <c r="BU25" s="1225"/>
    </row>
    <row r="26" spans="1:73" s="21" customFormat="1" ht="30" customHeight="1">
      <c r="A26" s="213"/>
      <c r="B26" s="1225"/>
      <c r="C26" s="216"/>
      <c r="D26" s="1228"/>
      <c r="E26" s="1229"/>
      <c r="F26" s="1229"/>
      <c r="G26" s="1229"/>
      <c r="H26" s="1229"/>
      <c r="I26" s="1229"/>
      <c r="J26" s="1212"/>
      <c r="K26" s="218"/>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7"/>
      <c r="AI26" s="1197"/>
      <c r="AJ26" s="1197"/>
      <c r="AK26" s="1197"/>
      <c r="AL26" s="1197"/>
      <c r="AM26" s="1197"/>
      <c r="AN26" s="1197"/>
      <c r="AO26" s="1218"/>
      <c r="AP26" s="1191"/>
      <c r="AQ26" s="1191"/>
      <c r="AR26" s="1191"/>
      <c r="AS26" s="1191"/>
      <c r="AT26" s="1191"/>
      <c r="AU26" s="1191"/>
      <c r="AV26" s="1191"/>
      <c r="AW26" s="1216"/>
      <c r="AX26" s="1217"/>
      <c r="AY26" s="1217"/>
      <c r="AZ26" s="1217"/>
      <c r="BA26" s="1217"/>
      <c r="BB26" s="1217"/>
      <c r="BC26" s="1217"/>
      <c r="BD26" s="1217"/>
      <c r="BE26" s="1204"/>
      <c r="BF26" s="1204"/>
      <c r="BG26" s="1204"/>
      <c r="BH26" s="1204"/>
      <c r="BI26" s="1204"/>
      <c r="BJ26" s="1222"/>
      <c r="BK26" s="1222"/>
      <c r="BL26" s="1204"/>
      <c r="BM26" s="1204"/>
      <c r="BN26" s="1204"/>
      <c r="BO26" s="1204"/>
      <c r="BP26" s="1204"/>
      <c r="BQ26" s="1204"/>
      <c r="BR26" s="1204"/>
      <c r="BS26" s="1204"/>
      <c r="BT26" s="1205"/>
      <c r="BU26" s="1225"/>
    </row>
    <row r="27" spans="1:73" s="21" customFormat="1" ht="30" customHeight="1">
      <c r="A27" s="213"/>
      <c r="B27" s="1225"/>
      <c r="C27" s="216"/>
      <c r="D27" s="1206" t="s">
        <v>6</v>
      </c>
      <c r="E27" s="1207"/>
      <c r="F27" s="1208"/>
      <c r="G27" s="1208"/>
      <c r="H27" s="1208"/>
      <c r="I27" s="1208"/>
      <c r="J27" s="1209"/>
      <c r="K27" s="1213"/>
      <c r="L27" s="1214"/>
      <c r="M27" s="1214"/>
      <c r="N27" s="1214"/>
      <c r="O27" s="1214"/>
      <c r="P27" s="1214"/>
      <c r="Q27" s="1214"/>
      <c r="R27" s="1214"/>
      <c r="S27" s="1214"/>
      <c r="T27" s="1214"/>
      <c r="U27" s="1214"/>
      <c r="V27" s="1214"/>
      <c r="W27" s="1214"/>
      <c r="X27" s="1214"/>
      <c r="Y27" s="1214"/>
      <c r="Z27" s="1214"/>
      <c r="AA27" s="1214"/>
      <c r="AB27" s="1214"/>
      <c r="AC27" s="1214"/>
      <c r="AD27" s="1214"/>
      <c r="AE27" s="1214"/>
      <c r="AF27" s="1214"/>
      <c r="AG27" s="1214"/>
      <c r="AH27" s="1214"/>
      <c r="AI27" s="1214"/>
      <c r="AJ27" s="1214"/>
      <c r="AK27" s="1214"/>
      <c r="AL27" s="1214"/>
      <c r="AM27" s="1214"/>
      <c r="AN27" s="1214"/>
      <c r="AO27" s="1215"/>
      <c r="AP27" s="1219" t="s">
        <v>27</v>
      </c>
      <c r="AQ27" s="1219"/>
      <c r="AR27" s="1219"/>
      <c r="AS27" s="1219"/>
      <c r="AT27" s="1219"/>
      <c r="AU27" s="1219"/>
      <c r="AV27" s="1219"/>
      <c r="AW27" s="1192" t="s">
        <v>173</v>
      </c>
      <c r="AX27" s="1193"/>
      <c r="AY27" s="1193"/>
      <c r="AZ27" s="1193"/>
      <c r="BA27" s="1193"/>
      <c r="BB27" s="1193"/>
      <c r="BC27" s="1193"/>
      <c r="BD27" s="1193"/>
      <c r="BE27" s="1194" t="s">
        <v>174</v>
      </c>
      <c r="BF27" s="1193"/>
      <c r="BG27" s="1193"/>
      <c r="BH27" s="1193"/>
      <c r="BI27" s="1193"/>
      <c r="BJ27" s="1193"/>
      <c r="BK27" s="1193"/>
      <c r="BL27" s="1193"/>
      <c r="BM27" s="1194" t="s">
        <v>141</v>
      </c>
      <c r="BN27" s="1193"/>
      <c r="BO27" s="1193"/>
      <c r="BP27" s="1193"/>
      <c r="BQ27" s="1193"/>
      <c r="BR27" s="1193"/>
      <c r="BS27" s="1193"/>
      <c r="BT27" s="1195"/>
      <c r="BU27" s="1225"/>
    </row>
    <row r="28" spans="1:73" s="21" customFormat="1" ht="30" customHeight="1">
      <c r="A28" s="213"/>
      <c r="B28" s="1225"/>
      <c r="C28" s="216"/>
      <c r="D28" s="1210"/>
      <c r="E28" s="1211"/>
      <c r="F28" s="1211"/>
      <c r="G28" s="1211"/>
      <c r="H28" s="1211"/>
      <c r="I28" s="1211"/>
      <c r="J28" s="1212"/>
      <c r="K28" s="1216"/>
      <c r="L28" s="1217"/>
      <c r="M28" s="1217"/>
      <c r="N28" s="1217"/>
      <c r="O28" s="1217"/>
      <c r="P28" s="1217"/>
      <c r="Q28" s="1217"/>
      <c r="R28" s="1217"/>
      <c r="S28" s="1217"/>
      <c r="T28" s="1217"/>
      <c r="U28" s="1217"/>
      <c r="V28" s="1217"/>
      <c r="W28" s="1217"/>
      <c r="X28" s="1217"/>
      <c r="Y28" s="1217"/>
      <c r="Z28" s="1217"/>
      <c r="AA28" s="1217"/>
      <c r="AB28" s="1217"/>
      <c r="AC28" s="1217"/>
      <c r="AD28" s="1217"/>
      <c r="AE28" s="1217"/>
      <c r="AF28" s="1217"/>
      <c r="AG28" s="1217"/>
      <c r="AH28" s="1217"/>
      <c r="AI28" s="1217"/>
      <c r="AJ28" s="1217"/>
      <c r="AK28" s="1217"/>
      <c r="AL28" s="1217"/>
      <c r="AM28" s="1217"/>
      <c r="AN28" s="1217"/>
      <c r="AO28" s="1218"/>
      <c r="AP28" s="1191"/>
      <c r="AQ28" s="1191"/>
      <c r="AR28" s="1191"/>
      <c r="AS28" s="1191"/>
      <c r="AT28" s="1191"/>
      <c r="AU28" s="1191"/>
      <c r="AV28" s="1191"/>
      <c r="AW28" s="1220"/>
      <c r="AX28" s="1197"/>
      <c r="AY28" s="1197"/>
      <c r="AZ28" s="1197"/>
      <c r="BA28" s="1197"/>
      <c r="BB28" s="1197"/>
      <c r="BC28" s="1197"/>
      <c r="BD28" s="1197"/>
      <c r="BE28" s="1197"/>
      <c r="BF28" s="1197"/>
      <c r="BG28" s="1197"/>
      <c r="BH28" s="1197"/>
      <c r="BI28" s="1197"/>
      <c r="BJ28" s="1197"/>
      <c r="BK28" s="1197"/>
      <c r="BL28" s="1197"/>
      <c r="BM28" s="1197"/>
      <c r="BN28" s="1197"/>
      <c r="BO28" s="1197"/>
      <c r="BP28" s="1197"/>
      <c r="BQ28" s="1197"/>
      <c r="BR28" s="1197"/>
      <c r="BS28" s="1197"/>
      <c r="BT28" s="1198"/>
      <c r="BU28" s="1225"/>
    </row>
    <row r="29" spans="1:73" s="21" customFormat="1" ht="30" customHeight="1">
      <c r="A29" s="213"/>
      <c r="B29" s="216"/>
      <c r="C29" s="216"/>
      <c r="D29" s="680" t="s">
        <v>157</v>
      </c>
      <c r="E29" s="1177"/>
      <c r="F29" s="1177"/>
      <c r="G29" s="1177"/>
      <c r="H29" s="1177"/>
      <c r="I29" s="1177"/>
      <c r="J29" s="1178"/>
      <c r="K29" s="1185" t="s">
        <v>31</v>
      </c>
      <c r="L29" s="1186"/>
      <c r="M29" s="1186"/>
      <c r="N29" s="1186"/>
      <c r="O29" s="1186"/>
      <c r="P29" s="1186"/>
      <c r="Q29" s="1186"/>
      <c r="R29" s="1186"/>
      <c r="S29" s="1186"/>
      <c r="T29" s="1186"/>
      <c r="U29" s="1186"/>
      <c r="V29" s="1186"/>
      <c r="W29" s="1186"/>
      <c r="X29" s="1186"/>
      <c r="Y29" s="1186"/>
      <c r="Z29" s="1186"/>
      <c r="AA29" s="1186"/>
      <c r="AB29" s="1186"/>
      <c r="AC29" s="1186"/>
      <c r="AD29" s="1186"/>
      <c r="AE29" s="1186"/>
      <c r="AF29" s="1186"/>
      <c r="AG29" s="1186"/>
      <c r="AH29" s="1186"/>
      <c r="AI29" s="1186"/>
      <c r="AJ29" s="1186"/>
      <c r="AK29" s="1186"/>
      <c r="AL29" s="1186"/>
      <c r="AM29" s="1186"/>
      <c r="AN29" s="1186"/>
      <c r="AO29" s="1187"/>
      <c r="AP29" s="1191" t="s">
        <v>30</v>
      </c>
      <c r="AQ29" s="1191"/>
      <c r="AR29" s="1191"/>
      <c r="AS29" s="1191"/>
      <c r="AT29" s="1191"/>
      <c r="AU29" s="1191"/>
      <c r="AV29" s="1191"/>
      <c r="AW29" s="1192" t="s">
        <v>176</v>
      </c>
      <c r="AX29" s="1193"/>
      <c r="AY29" s="1193"/>
      <c r="AZ29" s="1193"/>
      <c r="BA29" s="1193"/>
      <c r="BB29" s="1193"/>
      <c r="BC29" s="1193"/>
      <c r="BD29" s="1193"/>
      <c r="BE29" s="1193"/>
      <c r="BF29" s="1193"/>
      <c r="BG29" s="1194" t="s">
        <v>177</v>
      </c>
      <c r="BH29" s="1193"/>
      <c r="BI29" s="1193"/>
      <c r="BJ29" s="1193"/>
      <c r="BK29" s="1193"/>
      <c r="BL29" s="1193"/>
      <c r="BM29" s="1193"/>
      <c r="BN29" s="1193"/>
      <c r="BO29" s="1193"/>
      <c r="BP29" s="1193"/>
      <c r="BQ29" s="1193"/>
      <c r="BR29" s="1193"/>
      <c r="BS29" s="1193"/>
      <c r="BT29" s="1195"/>
      <c r="BU29" s="216"/>
    </row>
    <row r="30" spans="1:73" s="21" customFormat="1" ht="30" customHeight="1">
      <c r="A30" s="213"/>
      <c r="B30" s="216"/>
      <c r="C30" s="216"/>
      <c r="D30" s="1179"/>
      <c r="E30" s="1180"/>
      <c r="F30" s="1180"/>
      <c r="G30" s="1180"/>
      <c r="H30" s="1180"/>
      <c r="I30" s="1180"/>
      <c r="J30" s="1181"/>
      <c r="K30" s="1188"/>
      <c r="L30" s="1189"/>
      <c r="M30" s="1189"/>
      <c r="N30" s="1189"/>
      <c r="O30" s="1189"/>
      <c r="P30" s="1189"/>
      <c r="Q30" s="1189"/>
      <c r="R30" s="1189"/>
      <c r="S30" s="1189"/>
      <c r="T30" s="1189"/>
      <c r="U30" s="1189"/>
      <c r="V30" s="1189"/>
      <c r="W30" s="1189"/>
      <c r="X30" s="1189"/>
      <c r="Y30" s="1189"/>
      <c r="Z30" s="1189"/>
      <c r="AA30" s="1189"/>
      <c r="AB30" s="1189"/>
      <c r="AC30" s="1189"/>
      <c r="AD30" s="1189"/>
      <c r="AE30" s="1189"/>
      <c r="AF30" s="1189"/>
      <c r="AG30" s="1189"/>
      <c r="AH30" s="1189"/>
      <c r="AI30" s="1189"/>
      <c r="AJ30" s="1189"/>
      <c r="AK30" s="1189"/>
      <c r="AL30" s="1189"/>
      <c r="AM30" s="1189"/>
      <c r="AN30" s="1189"/>
      <c r="AO30" s="1190"/>
      <c r="AP30" s="1191"/>
      <c r="AQ30" s="1191"/>
      <c r="AR30" s="1191"/>
      <c r="AS30" s="1191"/>
      <c r="AT30" s="1191"/>
      <c r="AU30" s="1191"/>
      <c r="AV30" s="1191"/>
      <c r="AW30" s="1196" t="s">
        <v>175</v>
      </c>
      <c r="AX30" s="1197"/>
      <c r="AY30" s="1197"/>
      <c r="AZ30" s="1197"/>
      <c r="BA30" s="1197"/>
      <c r="BB30" s="1197"/>
      <c r="BC30" s="1197"/>
      <c r="BD30" s="1197"/>
      <c r="BE30" s="1197"/>
      <c r="BF30" s="1197"/>
      <c r="BG30" s="1197"/>
      <c r="BH30" s="1197"/>
      <c r="BI30" s="1197"/>
      <c r="BJ30" s="1197"/>
      <c r="BK30" s="1197"/>
      <c r="BL30" s="1197"/>
      <c r="BM30" s="1197"/>
      <c r="BN30" s="1197"/>
      <c r="BO30" s="1197"/>
      <c r="BP30" s="1197"/>
      <c r="BQ30" s="1197"/>
      <c r="BR30" s="1197"/>
      <c r="BS30" s="1197"/>
      <c r="BT30" s="1198"/>
      <c r="BU30" s="216"/>
    </row>
    <row r="31" spans="1:73" s="21" customFormat="1" ht="30" customHeight="1">
      <c r="A31" s="213"/>
      <c r="B31" s="216"/>
      <c r="C31" s="216"/>
      <c r="D31" s="1179"/>
      <c r="E31" s="1180"/>
      <c r="F31" s="1180"/>
      <c r="G31" s="1180"/>
      <c r="H31" s="1180"/>
      <c r="I31" s="1180"/>
      <c r="J31" s="1181"/>
      <c r="K31" s="1188" t="s">
        <v>131</v>
      </c>
      <c r="L31" s="1189"/>
      <c r="M31" s="1189"/>
      <c r="N31" s="1189"/>
      <c r="O31" s="1189"/>
      <c r="P31" s="1189"/>
      <c r="Q31" s="1189"/>
      <c r="R31" s="1189"/>
      <c r="S31" s="1189"/>
      <c r="T31" s="1189"/>
      <c r="U31" s="1189"/>
      <c r="V31" s="1189"/>
      <c r="W31" s="1189"/>
      <c r="X31" s="1189"/>
      <c r="Y31" s="1189"/>
      <c r="Z31" s="1189"/>
      <c r="AA31" s="1189"/>
      <c r="AB31" s="1189"/>
      <c r="AC31" s="1189"/>
      <c r="AD31" s="1189"/>
      <c r="AE31" s="1189"/>
      <c r="AF31" s="1189"/>
      <c r="AG31" s="1189"/>
      <c r="AH31" s="1189"/>
      <c r="AI31" s="1189"/>
      <c r="AJ31" s="1189"/>
      <c r="AK31" s="1189"/>
      <c r="AL31" s="1189"/>
      <c r="AM31" s="1189"/>
      <c r="AN31" s="1189"/>
      <c r="AO31" s="1189"/>
      <c r="AP31" s="1186"/>
      <c r="AQ31" s="1186"/>
      <c r="AR31" s="1186"/>
      <c r="AS31" s="1186"/>
      <c r="AT31" s="1186"/>
      <c r="AU31" s="1186"/>
      <c r="AV31" s="1186"/>
      <c r="AW31" s="1186"/>
      <c r="AX31" s="1186"/>
      <c r="AY31" s="1186"/>
      <c r="AZ31" s="1186"/>
      <c r="BA31" s="1186"/>
      <c r="BB31" s="1186"/>
      <c r="BC31" s="1186"/>
      <c r="BD31" s="1186"/>
      <c r="BE31" s="1186"/>
      <c r="BF31" s="1186"/>
      <c r="BG31" s="1186"/>
      <c r="BH31" s="1186"/>
      <c r="BI31" s="1186"/>
      <c r="BJ31" s="1186"/>
      <c r="BK31" s="1186"/>
      <c r="BL31" s="1186"/>
      <c r="BM31" s="1186"/>
      <c r="BN31" s="1186"/>
      <c r="BO31" s="1186"/>
      <c r="BP31" s="1186"/>
      <c r="BQ31" s="1186"/>
      <c r="BR31" s="1186"/>
      <c r="BS31" s="1186"/>
      <c r="BT31" s="1199"/>
      <c r="BU31" s="216"/>
    </row>
    <row r="32" spans="1:73" s="21" customFormat="1" ht="30" customHeight="1" thickBot="1">
      <c r="A32" s="213"/>
      <c r="B32" s="216"/>
      <c r="C32" s="216"/>
      <c r="D32" s="1182"/>
      <c r="E32" s="1183"/>
      <c r="F32" s="1183"/>
      <c r="G32" s="1183"/>
      <c r="H32" s="1183"/>
      <c r="I32" s="1183"/>
      <c r="J32" s="1184"/>
      <c r="K32" s="1200"/>
      <c r="L32" s="1133"/>
      <c r="M32" s="1133"/>
      <c r="N32" s="1133"/>
      <c r="O32" s="1133"/>
      <c r="P32" s="1133"/>
      <c r="Q32" s="1133"/>
      <c r="R32" s="1133"/>
      <c r="S32" s="1133"/>
      <c r="T32" s="1133"/>
      <c r="U32" s="1133"/>
      <c r="V32" s="1133"/>
      <c r="W32" s="1133"/>
      <c r="X32" s="1133"/>
      <c r="Y32" s="1133"/>
      <c r="Z32" s="1133"/>
      <c r="AA32" s="1133"/>
      <c r="AB32" s="1133"/>
      <c r="AC32" s="1133"/>
      <c r="AD32" s="1133"/>
      <c r="AE32" s="1133"/>
      <c r="AF32" s="1133"/>
      <c r="AG32" s="1133"/>
      <c r="AH32" s="1133"/>
      <c r="AI32" s="1133"/>
      <c r="AJ32" s="1133"/>
      <c r="AK32" s="1133"/>
      <c r="AL32" s="1133"/>
      <c r="AM32" s="1133"/>
      <c r="AN32" s="1133"/>
      <c r="AO32" s="1133"/>
      <c r="AP32" s="1133"/>
      <c r="AQ32" s="1133"/>
      <c r="AR32" s="1133"/>
      <c r="AS32" s="1133"/>
      <c r="AT32" s="1133"/>
      <c r="AU32" s="1133"/>
      <c r="AV32" s="1133"/>
      <c r="AW32" s="1133"/>
      <c r="AX32" s="1133"/>
      <c r="AY32" s="1133"/>
      <c r="AZ32" s="1133"/>
      <c r="BA32" s="1133"/>
      <c r="BB32" s="1133"/>
      <c r="BC32" s="1133"/>
      <c r="BD32" s="1133"/>
      <c r="BE32" s="1133"/>
      <c r="BF32" s="1133"/>
      <c r="BG32" s="1133"/>
      <c r="BH32" s="1133"/>
      <c r="BI32" s="1133"/>
      <c r="BJ32" s="1133"/>
      <c r="BK32" s="1133"/>
      <c r="BL32" s="1133"/>
      <c r="BM32" s="1133"/>
      <c r="BN32" s="1133"/>
      <c r="BO32" s="1133"/>
      <c r="BP32" s="1133"/>
      <c r="BQ32" s="1133"/>
      <c r="BR32" s="1133"/>
      <c r="BS32" s="1133"/>
      <c r="BT32" s="1201"/>
      <c r="BU32" s="216"/>
    </row>
    <row r="33" spans="1:73" s="21" customFormat="1" ht="30" customHeight="1" thickBot="1">
      <c r="A33" s="213"/>
      <c r="B33" s="216"/>
      <c r="C33" s="216"/>
      <c r="D33" s="27"/>
      <c r="E33" s="27"/>
      <c r="F33" s="27"/>
      <c r="G33" s="27"/>
      <c r="H33" s="27"/>
      <c r="I33" s="27"/>
      <c r="J33" s="28"/>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9"/>
      <c r="BU33" s="216"/>
    </row>
    <row r="34" spans="1:73" ht="30" customHeight="1">
      <c r="A34" s="23"/>
      <c r="B34" s="1170" t="s">
        <v>516</v>
      </c>
      <c r="C34" s="1171"/>
      <c r="D34" s="1172"/>
      <c r="E34" s="1172"/>
      <c r="F34" s="1172"/>
      <c r="G34" s="1172"/>
      <c r="H34" s="1172"/>
      <c r="I34" s="1172"/>
      <c r="J34" s="1172"/>
      <c r="K34" s="1172"/>
      <c r="L34" s="1172"/>
      <c r="M34" s="1172"/>
      <c r="N34" s="1172"/>
      <c r="O34" s="1172"/>
      <c r="P34" s="1172"/>
      <c r="Q34" s="1172"/>
      <c r="R34" s="1172"/>
      <c r="S34" s="1172"/>
      <c r="T34" s="1172"/>
      <c r="U34" s="1172"/>
      <c r="V34" s="1172"/>
      <c r="W34" s="1172"/>
      <c r="X34" s="1172"/>
      <c r="Y34" s="1172"/>
      <c r="Z34" s="1172"/>
      <c r="AA34" s="1172"/>
      <c r="AB34" s="1172"/>
      <c r="AC34" s="1172"/>
      <c r="AD34" s="1172"/>
      <c r="AE34" s="1172"/>
      <c r="AF34" s="1172"/>
      <c r="AG34" s="1172"/>
      <c r="AH34" s="1172"/>
      <c r="AI34" s="1172"/>
      <c r="AJ34" s="1172"/>
      <c r="AK34" s="1172"/>
      <c r="AL34" s="1172"/>
      <c r="AM34" s="1172"/>
      <c r="AN34" s="1172"/>
      <c r="AO34" s="1172"/>
      <c r="AP34" s="1172"/>
      <c r="AQ34" s="1172"/>
      <c r="AR34" s="1172"/>
      <c r="AS34" s="1172"/>
      <c r="AT34" s="1172"/>
      <c r="AU34" s="1172"/>
      <c r="AV34" s="1172"/>
      <c r="AW34" s="1172"/>
      <c r="AX34" s="1172"/>
      <c r="AY34" s="1172"/>
      <c r="AZ34" s="1172"/>
      <c r="BA34" s="1172"/>
      <c r="BB34" s="1172"/>
      <c r="BC34" s="1172"/>
      <c r="BD34" s="1172"/>
      <c r="BE34" s="1172"/>
      <c r="BF34" s="1172"/>
      <c r="BG34" s="1172"/>
      <c r="BH34" s="1172"/>
      <c r="BI34" s="1172"/>
      <c r="BJ34" s="1172"/>
      <c r="BK34" s="1172"/>
      <c r="BL34" s="1172"/>
      <c r="BM34" s="1172"/>
      <c r="BN34" s="1172"/>
      <c r="BO34" s="1172"/>
      <c r="BP34" s="1172"/>
      <c r="BQ34" s="1172"/>
      <c r="BR34" s="1172"/>
      <c r="BS34" s="1172"/>
      <c r="BT34" s="1172"/>
      <c r="BU34" s="1173"/>
    </row>
    <row r="35" spans="1:73" ht="30" customHeight="1" thickBot="1">
      <c r="A35" s="23"/>
      <c r="B35" s="1174"/>
      <c r="C35" s="1175"/>
      <c r="D35" s="1175"/>
      <c r="E35" s="1175"/>
      <c r="F35" s="1175"/>
      <c r="G35" s="1175"/>
      <c r="H35" s="1175"/>
      <c r="I35" s="1175"/>
      <c r="J35" s="1175"/>
      <c r="K35" s="1175"/>
      <c r="L35" s="1175"/>
      <c r="M35" s="1175"/>
      <c r="N35" s="1175"/>
      <c r="O35" s="1175"/>
      <c r="P35" s="1175"/>
      <c r="Q35" s="1175"/>
      <c r="R35" s="1175"/>
      <c r="S35" s="1175"/>
      <c r="T35" s="1175"/>
      <c r="U35" s="1175"/>
      <c r="V35" s="1175"/>
      <c r="W35" s="1175"/>
      <c r="X35" s="1175"/>
      <c r="Y35" s="1175"/>
      <c r="Z35" s="1175"/>
      <c r="AA35" s="1175"/>
      <c r="AB35" s="1175"/>
      <c r="AC35" s="1175"/>
      <c r="AD35" s="1175"/>
      <c r="AE35" s="1175"/>
      <c r="AF35" s="1175"/>
      <c r="AG35" s="1175"/>
      <c r="AH35" s="1175"/>
      <c r="AI35" s="1175"/>
      <c r="AJ35" s="1175"/>
      <c r="AK35" s="1175"/>
      <c r="AL35" s="1175"/>
      <c r="AM35" s="1175"/>
      <c r="AN35" s="1175"/>
      <c r="AO35" s="1175"/>
      <c r="AP35" s="1175"/>
      <c r="AQ35" s="1175"/>
      <c r="AR35" s="1175"/>
      <c r="AS35" s="1175"/>
      <c r="AT35" s="1175"/>
      <c r="AU35" s="1175"/>
      <c r="AV35" s="1175"/>
      <c r="AW35" s="1175"/>
      <c r="AX35" s="1175"/>
      <c r="AY35" s="1175"/>
      <c r="AZ35" s="1175"/>
      <c r="BA35" s="1175"/>
      <c r="BB35" s="1175"/>
      <c r="BC35" s="1175"/>
      <c r="BD35" s="1175"/>
      <c r="BE35" s="1175"/>
      <c r="BF35" s="1175"/>
      <c r="BG35" s="1175"/>
      <c r="BH35" s="1175"/>
      <c r="BI35" s="1175"/>
      <c r="BJ35" s="1175"/>
      <c r="BK35" s="1175"/>
      <c r="BL35" s="1175"/>
      <c r="BM35" s="1175"/>
      <c r="BN35" s="1175"/>
      <c r="BO35" s="1175"/>
      <c r="BP35" s="1175"/>
      <c r="BQ35" s="1175"/>
      <c r="BR35" s="1175"/>
      <c r="BS35" s="1175"/>
      <c r="BT35" s="1175"/>
      <c r="BU35" s="1176"/>
    </row>
    <row r="36" spans="1:73" ht="12.75" customHeight="1">
      <c r="A36" s="25"/>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row>
    <row r="37" spans="1:73" s="2" customFormat="1" ht="18.75" customHeight="1">
      <c r="A37" s="30"/>
      <c r="B37" s="30"/>
      <c r="C37" s="232" t="s">
        <v>460</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30"/>
    </row>
    <row r="38" spans="1:73" s="2" customFormat="1" ht="15" customHeight="1" thickBot="1">
      <c r="A38" s="30"/>
      <c r="B38" s="30"/>
      <c r="C38" s="30"/>
      <c r="D38" s="32" t="s">
        <v>416</v>
      </c>
      <c r="E38" s="33"/>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1169"/>
      <c r="AY38" s="1169"/>
      <c r="AZ38" s="1169"/>
      <c r="BA38" s="1169"/>
      <c r="BB38" s="1169"/>
      <c r="BC38" s="1169"/>
      <c r="BD38" s="1169"/>
      <c r="BE38" s="1169"/>
      <c r="BF38" s="1169"/>
      <c r="BG38" s="1169"/>
      <c r="BH38" s="1169"/>
      <c r="BI38" s="1169"/>
      <c r="BJ38" s="1169"/>
      <c r="BK38" s="1169"/>
      <c r="BL38" s="1169"/>
      <c r="BM38" s="1169"/>
      <c r="BN38" s="1169"/>
      <c r="BO38" s="1169"/>
      <c r="BP38" s="1169"/>
      <c r="BQ38" s="232"/>
      <c r="BR38" s="232"/>
      <c r="BS38" s="232"/>
      <c r="BT38" s="232"/>
      <c r="BU38" s="30"/>
    </row>
    <row r="39" spans="2:71" s="34" customFormat="1" ht="30" customHeight="1" thickBot="1">
      <c r="B39" s="213"/>
      <c r="C39" s="213"/>
      <c r="D39" s="1161">
        <v>1</v>
      </c>
      <c r="E39" s="1151"/>
      <c r="F39" s="1151"/>
      <c r="G39" s="1152" t="s">
        <v>462</v>
      </c>
      <c r="H39" s="1153"/>
      <c r="I39" s="1153"/>
      <c r="J39" s="1153"/>
      <c r="K39" s="1153"/>
      <c r="L39" s="1153"/>
      <c r="M39" s="1153"/>
      <c r="N39" s="1153"/>
      <c r="O39" s="1153"/>
      <c r="P39" s="1153"/>
      <c r="Q39" s="1153"/>
      <c r="R39" s="1153"/>
      <c r="S39" s="1153"/>
      <c r="T39" s="1162"/>
      <c r="U39" s="1150">
        <v>2</v>
      </c>
      <c r="V39" s="1151"/>
      <c r="W39" s="1151"/>
      <c r="X39" s="1163" t="s">
        <v>463</v>
      </c>
      <c r="Y39" s="1164"/>
      <c r="Z39" s="1164"/>
      <c r="AA39" s="1164"/>
      <c r="AB39" s="1164"/>
      <c r="AC39" s="1164"/>
      <c r="AD39" s="1164"/>
      <c r="AE39" s="1164"/>
      <c r="AF39" s="1164"/>
      <c r="AG39" s="1164"/>
      <c r="AH39" s="1164"/>
      <c r="AI39" s="1164"/>
      <c r="AJ39" s="1164"/>
      <c r="AK39" s="1165"/>
      <c r="AL39" s="1150">
        <v>3</v>
      </c>
      <c r="AM39" s="1151"/>
      <c r="AN39" s="1151"/>
      <c r="AO39" s="1166" t="s">
        <v>408</v>
      </c>
      <c r="AP39" s="1167"/>
      <c r="AQ39" s="1167"/>
      <c r="AR39" s="1167"/>
      <c r="AS39" s="1167"/>
      <c r="AT39" s="1167"/>
      <c r="AU39" s="1167"/>
      <c r="AV39" s="1167"/>
      <c r="AW39" s="1167"/>
      <c r="AX39" s="1167"/>
      <c r="AY39" s="1167"/>
      <c r="AZ39" s="1167"/>
      <c r="BA39" s="1167"/>
      <c r="BB39" s="1168"/>
      <c r="BC39" s="1150">
        <v>4</v>
      </c>
      <c r="BD39" s="1151"/>
      <c r="BE39" s="1151"/>
      <c r="BF39" s="1152" t="s">
        <v>409</v>
      </c>
      <c r="BG39" s="1153"/>
      <c r="BH39" s="1153"/>
      <c r="BI39" s="1153"/>
      <c r="BJ39" s="1153"/>
      <c r="BK39" s="1153"/>
      <c r="BL39" s="1153"/>
      <c r="BM39" s="1153"/>
      <c r="BN39" s="1153"/>
      <c r="BO39" s="1153"/>
      <c r="BP39" s="1153"/>
      <c r="BQ39" s="1153"/>
      <c r="BR39" s="1153"/>
      <c r="BS39" s="1154"/>
    </row>
    <row r="40" spans="2:71" s="34" customFormat="1" ht="9" customHeight="1">
      <c r="B40" s="213"/>
      <c r="C40" s="213"/>
      <c r="D40" s="35"/>
      <c r="E40" s="35"/>
      <c r="F40" s="35"/>
      <c r="G40" s="221"/>
      <c r="H40" s="221"/>
      <c r="I40" s="221"/>
      <c r="J40" s="221"/>
      <c r="K40" s="221"/>
      <c r="L40" s="221"/>
      <c r="M40" s="221"/>
      <c r="N40" s="221"/>
      <c r="O40" s="221"/>
      <c r="P40" s="221"/>
      <c r="Q40" s="221"/>
      <c r="R40" s="221"/>
      <c r="S40" s="221"/>
      <c r="T40" s="221"/>
      <c r="U40" s="221"/>
      <c r="V40" s="221"/>
      <c r="W40" s="221"/>
      <c r="X40" s="221"/>
      <c r="Y40" s="221"/>
      <c r="Z40" s="35"/>
      <c r="AA40" s="35"/>
      <c r="AB40" s="35"/>
      <c r="AC40" s="221"/>
      <c r="AD40" s="221"/>
      <c r="AE40" s="221"/>
      <c r="AF40" s="221"/>
      <c r="AG40" s="221"/>
      <c r="AH40" s="221"/>
      <c r="AI40" s="221"/>
      <c r="AJ40" s="221"/>
      <c r="AK40" s="221"/>
      <c r="AL40" s="221"/>
      <c r="AM40" s="221"/>
      <c r="AN40" s="221"/>
      <c r="AO40" s="221"/>
      <c r="AP40" s="221"/>
      <c r="AQ40" s="221"/>
      <c r="AR40" s="221"/>
      <c r="AS40" s="221"/>
      <c r="AT40" s="221"/>
      <c r="AU40" s="221"/>
      <c r="AV40" s="35"/>
      <c r="AW40" s="35"/>
      <c r="AX40" s="35"/>
      <c r="AY40" s="221"/>
      <c r="AZ40" s="221"/>
      <c r="BA40" s="221"/>
      <c r="BB40" s="221"/>
      <c r="BC40" s="221"/>
      <c r="BD40" s="221"/>
      <c r="BE40" s="221"/>
      <c r="BF40" s="221"/>
      <c r="BG40" s="221"/>
      <c r="BH40" s="221"/>
      <c r="BI40" s="221"/>
      <c r="BJ40" s="221"/>
      <c r="BK40" s="221"/>
      <c r="BL40" s="221"/>
      <c r="BM40" s="221"/>
      <c r="BN40" s="221"/>
      <c r="BO40" s="221"/>
      <c r="BP40" s="221"/>
      <c r="BQ40" s="221"/>
      <c r="BR40" s="213"/>
      <c r="BS40" s="213"/>
    </row>
    <row r="41" spans="1:73" s="37" customFormat="1" ht="15" customHeight="1" thickBot="1">
      <c r="A41" s="232"/>
      <c r="B41" s="232"/>
      <c r="C41" s="232"/>
      <c r="D41" s="1155" t="s">
        <v>464</v>
      </c>
      <c r="E41" s="1155"/>
      <c r="F41" s="1155"/>
      <c r="G41" s="1155"/>
      <c r="H41" s="1155"/>
      <c r="I41" s="1155"/>
      <c r="J41" s="1155"/>
      <c r="K41" s="1155"/>
      <c r="L41" s="1155"/>
      <c r="M41" s="1155"/>
      <c r="N41" s="1155"/>
      <c r="O41" s="1155"/>
      <c r="P41" s="1155"/>
      <c r="Q41" s="1155"/>
      <c r="R41" s="1155"/>
      <c r="S41" s="1155"/>
      <c r="T41" s="1155"/>
      <c r="U41" s="1155"/>
      <c r="V41" s="1155"/>
      <c r="W41" s="1155"/>
      <c r="X41" s="1155"/>
      <c r="Y41" s="1155"/>
      <c r="Z41" s="1155"/>
      <c r="AA41" s="1155"/>
      <c r="AB41" s="1155"/>
      <c r="AC41" s="1155"/>
      <c r="AD41" s="1155"/>
      <c r="AE41" s="1155"/>
      <c r="AF41" s="1155"/>
      <c r="AG41" s="1155"/>
      <c r="AH41" s="1155"/>
      <c r="AI41" s="1155"/>
      <c r="AJ41" s="1155"/>
      <c r="AK41" s="1155"/>
      <c r="AL41" s="1155"/>
      <c r="AM41" s="1155"/>
      <c r="AN41" s="1155"/>
      <c r="AO41" s="1155"/>
      <c r="AP41" s="1155"/>
      <c r="AQ41" s="1155"/>
      <c r="AR41" s="1155"/>
      <c r="AS41" s="1155"/>
      <c r="AT41" s="1155"/>
      <c r="AU41" s="1155"/>
      <c r="AV41" s="1155"/>
      <c r="AW41" s="1155"/>
      <c r="AX41" s="1155"/>
      <c r="AY41" s="1155"/>
      <c r="AZ41" s="1155"/>
      <c r="BA41" s="1155"/>
      <c r="BB41" s="1155"/>
      <c r="BC41" s="1155"/>
      <c r="BD41" s="1155"/>
      <c r="BE41" s="1155"/>
      <c r="BF41" s="1155"/>
      <c r="BG41" s="1155"/>
      <c r="BH41" s="1155"/>
      <c r="BI41" s="1155"/>
      <c r="BJ41" s="1155"/>
      <c r="BK41" s="1155"/>
      <c r="BL41" s="1155"/>
      <c r="BM41" s="1155"/>
      <c r="BN41" s="1155"/>
      <c r="BO41" s="1155"/>
      <c r="BP41" s="1155"/>
      <c r="BQ41" s="1155"/>
      <c r="BR41" s="1155"/>
      <c r="BS41" s="1155"/>
      <c r="BT41" s="36"/>
      <c r="BU41" s="232"/>
    </row>
    <row r="42" spans="1:73" s="37" customFormat="1" ht="30" customHeight="1">
      <c r="A42" s="232"/>
      <c r="B42" s="232"/>
      <c r="C42" s="232"/>
      <c r="D42" s="1156">
        <v>1</v>
      </c>
      <c r="E42" s="1157"/>
      <c r="F42" s="1158"/>
      <c r="G42" s="280" t="s">
        <v>465</v>
      </c>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1159"/>
      <c r="AL42" s="1160">
        <v>2</v>
      </c>
      <c r="AM42" s="1157"/>
      <c r="AN42" s="1158"/>
      <c r="AO42" s="280" t="s">
        <v>466</v>
      </c>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2"/>
      <c r="BT42" s="36"/>
      <c r="BU42" s="232"/>
    </row>
    <row r="43" spans="1:73" s="37" customFormat="1" ht="30" customHeight="1">
      <c r="A43" s="232"/>
      <c r="B43" s="232"/>
      <c r="C43" s="232"/>
      <c r="D43" s="1140">
        <v>3</v>
      </c>
      <c r="E43" s="1141"/>
      <c r="F43" s="1142"/>
      <c r="G43" s="268" t="s">
        <v>467</v>
      </c>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1143"/>
      <c r="AL43" s="1144">
        <v>4</v>
      </c>
      <c r="AM43" s="1141"/>
      <c r="AN43" s="1142"/>
      <c r="AO43" s="268" t="s">
        <v>468</v>
      </c>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70"/>
      <c r="BT43" s="36"/>
      <c r="BU43" s="232"/>
    </row>
    <row r="44" spans="1:73" s="37" customFormat="1" ht="30" customHeight="1" thickBot="1">
      <c r="A44" s="232"/>
      <c r="B44" s="232"/>
      <c r="C44" s="232"/>
      <c r="D44" s="1145">
        <v>5</v>
      </c>
      <c r="E44" s="1146"/>
      <c r="F44" s="1146"/>
      <c r="G44" s="1147" t="s">
        <v>417</v>
      </c>
      <c r="H44" s="1148"/>
      <c r="I44" s="1148"/>
      <c r="J44" s="1148"/>
      <c r="K44" s="1148"/>
      <c r="L44" s="1148"/>
      <c r="M44" s="1148"/>
      <c r="N44" s="1148"/>
      <c r="O44" s="1148"/>
      <c r="P44" s="1148"/>
      <c r="Q44" s="1148"/>
      <c r="R44" s="1148"/>
      <c r="S44" s="1148"/>
      <c r="T44" s="1148"/>
      <c r="U44" s="1148"/>
      <c r="V44" s="1148"/>
      <c r="W44" s="1148"/>
      <c r="X44" s="1148"/>
      <c r="Y44" s="1148"/>
      <c r="Z44" s="1148"/>
      <c r="AA44" s="1148"/>
      <c r="AB44" s="1148"/>
      <c r="AC44" s="1148"/>
      <c r="AD44" s="1148"/>
      <c r="AE44" s="1148"/>
      <c r="AF44" s="1148"/>
      <c r="AG44" s="1148"/>
      <c r="AH44" s="1148"/>
      <c r="AI44" s="1148"/>
      <c r="AJ44" s="1148"/>
      <c r="AK44" s="1148"/>
      <c r="AL44" s="1148"/>
      <c r="AM44" s="1148"/>
      <c r="AN44" s="1148"/>
      <c r="AO44" s="1148"/>
      <c r="AP44" s="1148"/>
      <c r="AQ44" s="1148"/>
      <c r="AR44" s="1148"/>
      <c r="AS44" s="1148"/>
      <c r="AT44" s="1148"/>
      <c r="AU44" s="1148"/>
      <c r="AV44" s="1148"/>
      <c r="AW44" s="1148"/>
      <c r="AX44" s="1148"/>
      <c r="AY44" s="1148"/>
      <c r="AZ44" s="1148"/>
      <c r="BA44" s="1148"/>
      <c r="BB44" s="1148"/>
      <c r="BC44" s="1148"/>
      <c r="BD44" s="1148"/>
      <c r="BE44" s="1148"/>
      <c r="BF44" s="1148"/>
      <c r="BG44" s="1148"/>
      <c r="BH44" s="1148"/>
      <c r="BI44" s="1148"/>
      <c r="BJ44" s="1148"/>
      <c r="BK44" s="1148"/>
      <c r="BL44" s="1148"/>
      <c r="BM44" s="1148"/>
      <c r="BN44" s="1148"/>
      <c r="BO44" s="1148"/>
      <c r="BP44" s="1148"/>
      <c r="BQ44" s="1148"/>
      <c r="BR44" s="1148"/>
      <c r="BS44" s="1149"/>
      <c r="BT44" s="36"/>
      <c r="BU44" s="232"/>
    </row>
    <row r="45" spans="1:73" s="37" customFormat="1" ht="9" customHeight="1">
      <c r="A45" s="232"/>
      <c r="B45" s="232"/>
      <c r="C45" s="232"/>
      <c r="D45" s="35"/>
      <c r="E45" s="35"/>
      <c r="F45" s="35"/>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6"/>
      <c r="BU45" s="232"/>
    </row>
    <row r="46" spans="1:74" s="39" customFormat="1" ht="18.75" customHeight="1" thickBot="1">
      <c r="A46" s="236"/>
      <c r="B46" s="236"/>
      <c r="C46" s="1128" t="s">
        <v>461</v>
      </c>
      <c r="D46" s="1128"/>
      <c r="E46" s="1128"/>
      <c r="F46" s="1128"/>
      <c r="G46" s="1128"/>
      <c r="H46" s="1128"/>
      <c r="I46" s="1128"/>
      <c r="J46" s="1128"/>
      <c r="K46" s="1128"/>
      <c r="L46" s="1128"/>
      <c r="M46" s="1128"/>
      <c r="N46" s="1128"/>
      <c r="O46" s="1128"/>
      <c r="P46" s="1128"/>
      <c r="Q46" s="1128"/>
      <c r="R46" s="1128"/>
      <c r="S46" s="1128"/>
      <c r="T46" s="1128"/>
      <c r="U46" s="1128"/>
      <c r="V46" s="1128"/>
      <c r="W46" s="1128"/>
      <c r="X46" s="1128"/>
      <c r="Y46" s="1128"/>
      <c r="Z46" s="1128"/>
      <c r="AA46" s="1128"/>
      <c r="AB46" s="1128"/>
      <c r="AC46" s="1128"/>
      <c r="AD46" s="1128"/>
      <c r="AE46" s="1128"/>
      <c r="AF46" s="1128"/>
      <c r="AG46" s="1128"/>
      <c r="AH46" s="1128"/>
      <c r="AI46" s="1128"/>
      <c r="AJ46" s="1128"/>
      <c r="AK46" s="1128"/>
      <c r="AL46" s="1128"/>
      <c r="AM46" s="1128"/>
      <c r="AN46" s="1128"/>
      <c r="AO46" s="1128"/>
      <c r="AP46" s="1128"/>
      <c r="AQ46" s="1128"/>
      <c r="AR46" s="1128"/>
      <c r="AS46" s="1128"/>
      <c r="AT46" s="1128"/>
      <c r="AU46" s="1128"/>
      <c r="AV46" s="1128"/>
      <c r="AW46" s="1128"/>
      <c r="AX46" s="1128"/>
      <c r="AY46" s="1128"/>
      <c r="AZ46" s="1128"/>
      <c r="BA46" s="1128"/>
      <c r="BB46" s="1128"/>
      <c r="BC46" s="1128"/>
      <c r="BD46" s="1128"/>
      <c r="BE46" s="1128"/>
      <c r="BF46" s="1128"/>
      <c r="BG46" s="1128"/>
      <c r="BH46" s="1128"/>
      <c r="BI46" s="1128"/>
      <c r="BJ46" s="1128"/>
      <c r="BK46" s="1128"/>
      <c r="BL46" s="1128"/>
      <c r="BM46" s="1128"/>
      <c r="BN46" s="1128"/>
      <c r="BO46" s="1128"/>
      <c r="BP46" s="1128"/>
      <c r="BQ46" s="1128"/>
      <c r="BR46" s="1128"/>
      <c r="BS46" s="1128"/>
      <c r="BT46" s="1128"/>
      <c r="BU46" s="236"/>
      <c r="BV46" s="6"/>
    </row>
    <row r="47" spans="1:73" s="39" customFormat="1" ht="30" customHeight="1">
      <c r="A47" s="236"/>
      <c r="B47" s="236"/>
      <c r="C47" s="236"/>
      <c r="D47" s="1129"/>
      <c r="E47" s="1130"/>
      <c r="F47" s="1130"/>
      <c r="G47" s="1130"/>
      <c r="H47" s="1130"/>
      <c r="I47" s="1130"/>
      <c r="J47" s="1130"/>
      <c r="K47" s="1130"/>
      <c r="L47" s="1130"/>
      <c r="M47" s="1130"/>
      <c r="N47" s="1130"/>
      <c r="O47" s="1130"/>
      <c r="P47" s="1130"/>
      <c r="Q47" s="1130"/>
      <c r="R47" s="1130"/>
      <c r="S47" s="1130"/>
      <c r="T47" s="1130"/>
      <c r="U47" s="1130"/>
      <c r="V47" s="1130"/>
      <c r="W47" s="1130"/>
      <c r="X47" s="1130"/>
      <c r="Y47" s="1130"/>
      <c r="Z47" s="1130"/>
      <c r="AA47" s="1130"/>
      <c r="AB47" s="1130"/>
      <c r="AC47" s="1130"/>
      <c r="AD47" s="1130"/>
      <c r="AE47" s="1130"/>
      <c r="AF47" s="1130"/>
      <c r="AG47" s="1130"/>
      <c r="AH47" s="1130"/>
      <c r="AI47" s="1130"/>
      <c r="AJ47" s="1130"/>
      <c r="AK47" s="1130"/>
      <c r="AL47" s="1130"/>
      <c r="AM47" s="1130"/>
      <c r="AN47" s="1130"/>
      <c r="AO47" s="1130"/>
      <c r="AP47" s="1130"/>
      <c r="AQ47" s="1130"/>
      <c r="AR47" s="1130"/>
      <c r="AS47" s="1130"/>
      <c r="AT47" s="1130"/>
      <c r="AU47" s="1130"/>
      <c r="AV47" s="1130"/>
      <c r="AW47" s="1130"/>
      <c r="AX47" s="1130"/>
      <c r="AY47" s="1130"/>
      <c r="AZ47" s="1130"/>
      <c r="BA47" s="1130"/>
      <c r="BB47" s="1130"/>
      <c r="BC47" s="1130"/>
      <c r="BD47" s="1130"/>
      <c r="BE47" s="1130"/>
      <c r="BF47" s="1130"/>
      <c r="BG47" s="1130"/>
      <c r="BH47" s="1130"/>
      <c r="BI47" s="1130"/>
      <c r="BJ47" s="1130"/>
      <c r="BK47" s="1130"/>
      <c r="BL47" s="1130"/>
      <c r="BM47" s="1130"/>
      <c r="BN47" s="1130"/>
      <c r="BO47" s="1130"/>
      <c r="BP47" s="1130"/>
      <c r="BQ47" s="1130"/>
      <c r="BR47" s="1130"/>
      <c r="BS47" s="1130"/>
      <c r="BT47" s="1131"/>
      <c r="BU47" s="236"/>
    </row>
    <row r="48" spans="1:73" s="39" customFormat="1" ht="30" customHeight="1" thickBot="1">
      <c r="A48" s="236"/>
      <c r="B48" s="236"/>
      <c r="C48" s="236"/>
      <c r="D48" s="1132"/>
      <c r="E48" s="1133"/>
      <c r="F48" s="1133"/>
      <c r="G48" s="1133"/>
      <c r="H48" s="1133"/>
      <c r="I48" s="1133"/>
      <c r="J48" s="1133"/>
      <c r="K48" s="1133"/>
      <c r="L48" s="1133"/>
      <c r="M48" s="1133"/>
      <c r="N48" s="1133"/>
      <c r="O48" s="1133"/>
      <c r="P48" s="1133"/>
      <c r="Q48" s="1133"/>
      <c r="R48" s="1133"/>
      <c r="S48" s="1133"/>
      <c r="T48" s="1133"/>
      <c r="U48" s="1133"/>
      <c r="V48" s="1133"/>
      <c r="W48" s="1133"/>
      <c r="X48" s="1133"/>
      <c r="Y48" s="1133"/>
      <c r="Z48" s="1133"/>
      <c r="AA48" s="1133"/>
      <c r="AB48" s="1133"/>
      <c r="AC48" s="1133"/>
      <c r="AD48" s="1133"/>
      <c r="AE48" s="1133"/>
      <c r="AF48" s="1133"/>
      <c r="AG48" s="1133"/>
      <c r="AH48" s="1133"/>
      <c r="AI48" s="1133"/>
      <c r="AJ48" s="1133"/>
      <c r="AK48" s="1133"/>
      <c r="AL48" s="1133"/>
      <c r="AM48" s="1133"/>
      <c r="AN48" s="1133"/>
      <c r="AO48" s="1133"/>
      <c r="AP48" s="1133"/>
      <c r="AQ48" s="1133"/>
      <c r="AR48" s="1133"/>
      <c r="AS48" s="1133"/>
      <c r="AT48" s="1133"/>
      <c r="AU48" s="1133"/>
      <c r="AV48" s="1133"/>
      <c r="AW48" s="1133"/>
      <c r="AX48" s="1133"/>
      <c r="AY48" s="1133"/>
      <c r="AZ48" s="1133"/>
      <c r="BA48" s="1133"/>
      <c r="BB48" s="1133"/>
      <c r="BC48" s="1133"/>
      <c r="BD48" s="1133"/>
      <c r="BE48" s="1133"/>
      <c r="BF48" s="1133"/>
      <c r="BG48" s="1133"/>
      <c r="BH48" s="1133"/>
      <c r="BI48" s="1133"/>
      <c r="BJ48" s="1133"/>
      <c r="BK48" s="1133"/>
      <c r="BL48" s="1133"/>
      <c r="BM48" s="1133"/>
      <c r="BN48" s="1133"/>
      <c r="BO48" s="1133"/>
      <c r="BP48" s="1133"/>
      <c r="BQ48" s="1133"/>
      <c r="BR48" s="1133"/>
      <c r="BS48" s="1133"/>
      <c r="BT48" s="1134"/>
      <c r="BU48" s="236"/>
    </row>
    <row r="49" spans="1:73" s="39" customFormat="1" ht="15" customHeight="1" thickBot="1">
      <c r="A49" s="236"/>
      <c r="B49" s="236"/>
      <c r="C49" s="236"/>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21"/>
      <c r="BU49" s="236"/>
    </row>
    <row r="50" spans="2:73" s="21" customFormat="1" ht="30" customHeight="1">
      <c r="B50" s="290" t="s">
        <v>414</v>
      </c>
      <c r="C50" s="688"/>
      <c r="D50" s="689"/>
      <c r="E50" s="689"/>
      <c r="F50" s="689"/>
      <c r="G50" s="689"/>
      <c r="H50" s="689"/>
      <c r="I50" s="689"/>
      <c r="J50" s="689"/>
      <c r="K50" s="689"/>
      <c r="L50" s="689"/>
      <c r="M50" s="689"/>
      <c r="N50" s="689"/>
      <c r="O50" s="689"/>
      <c r="P50" s="689"/>
      <c r="Q50" s="689"/>
      <c r="R50" s="689"/>
      <c r="S50" s="689"/>
      <c r="T50" s="689"/>
      <c r="U50" s="689"/>
      <c r="V50" s="689"/>
      <c r="W50" s="689"/>
      <c r="X50" s="689"/>
      <c r="Y50" s="689"/>
      <c r="Z50" s="689"/>
      <c r="AA50" s="689"/>
      <c r="AB50" s="689"/>
      <c r="AC50" s="689"/>
      <c r="AD50" s="689"/>
      <c r="AE50" s="689"/>
      <c r="AF50" s="689"/>
      <c r="AG50" s="689"/>
      <c r="AH50" s="689"/>
      <c r="AI50" s="689"/>
      <c r="AJ50" s="689"/>
      <c r="AK50" s="689"/>
      <c r="AL50" s="689"/>
      <c r="AM50" s="689"/>
      <c r="AN50" s="689"/>
      <c r="AO50" s="689"/>
      <c r="AP50" s="689"/>
      <c r="AQ50" s="689"/>
      <c r="AR50" s="689"/>
      <c r="AS50" s="689"/>
      <c r="AT50" s="689"/>
      <c r="AU50" s="689"/>
      <c r="AV50" s="689"/>
      <c r="AW50" s="689"/>
      <c r="AX50" s="689"/>
      <c r="AY50" s="689"/>
      <c r="AZ50" s="689"/>
      <c r="BA50" s="689"/>
      <c r="BB50" s="689"/>
      <c r="BC50" s="689"/>
      <c r="BD50" s="689"/>
      <c r="BE50" s="689"/>
      <c r="BF50" s="689"/>
      <c r="BG50" s="689"/>
      <c r="BH50" s="689"/>
      <c r="BI50" s="689"/>
      <c r="BJ50" s="689"/>
      <c r="BK50" s="689"/>
      <c r="BL50" s="689"/>
      <c r="BM50" s="689"/>
      <c r="BN50" s="689"/>
      <c r="BO50" s="689"/>
      <c r="BP50" s="689"/>
      <c r="BQ50" s="689"/>
      <c r="BR50" s="689"/>
      <c r="BS50" s="689"/>
      <c r="BT50" s="689"/>
      <c r="BU50" s="690"/>
    </row>
    <row r="51" spans="2:73" s="21" customFormat="1" ht="30" customHeight="1" thickBot="1">
      <c r="B51" s="691"/>
      <c r="C51" s="692"/>
      <c r="D51" s="692"/>
      <c r="E51" s="692"/>
      <c r="F51" s="692"/>
      <c r="G51" s="692"/>
      <c r="H51" s="692"/>
      <c r="I51" s="692"/>
      <c r="J51" s="692"/>
      <c r="K51" s="692"/>
      <c r="L51" s="692"/>
      <c r="M51" s="692"/>
      <c r="N51" s="692"/>
      <c r="O51" s="692"/>
      <c r="P51" s="692"/>
      <c r="Q51" s="692"/>
      <c r="R51" s="692"/>
      <c r="S51" s="692"/>
      <c r="T51" s="692"/>
      <c r="U51" s="692"/>
      <c r="V51" s="692"/>
      <c r="W51" s="692"/>
      <c r="X51" s="692"/>
      <c r="Y51" s="692"/>
      <c r="Z51" s="692"/>
      <c r="AA51" s="692"/>
      <c r="AB51" s="692"/>
      <c r="AC51" s="692"/>
      <c r="AD51" s="692"/>
      <c r="AE51" s="692"/>
      <c r="AF51" s="692"/>
      <c r="AG51" s="692"/>
      <c r="AH51" s="692"/>
      <c r="AI51" s="692"/>
      <c r="AJ51" s="692"/>
      <c r="AK51" s="692"/>
      <c r="AL51" s="692"/>
      <c r="AM51" s="692"/>
      <c r="AN51" s="692"/>
      <c r="AO51" s="692"/>
      <c r="AP51" s="692"/>
      <c r="AQ51" s="692"/>
      <c r="AR51" s="692"/>
      <c r="AS51" s="692"/>
      <c r="AT51" s="692"/>
      <c r="AU51" s="692"/>
      <c r="AV51" s="692"/>
      <c r="AW51" s="692"/>
      <c r="AX51" s="692"/>
      <c r="AY51" s="692"/>
      <c r="AZ51" s="692"/>
      <c r="BA51" s="692"/>
      <c r="BB51" s="692"/>
      <c r="BC51" s="692"/>
      <c r="BD51" s="692"/>
      <c r="BE51" s="692"/>
      <c r="BF51" s="692"/>
      <c r="BG51" s="692"/>
      <c r="BH51" s="692"/>
      <c r="BI51" s="692"/>
      <c r="BJ51" s="692"/>
      <c r="BK51" s="692"/>
      <c r="BL51" s="692"/>
      <c r="BM51" s="692"/>
      <c r="BN51" s="692"/>
      <c r="BO51" s="692"/>
      <c r="BP51" s="692"/>
      <c r="BQ51" s="692"/>
      <c r="BR51" s="692"/>
      <c r="BS51" s="692"/>
      <c r="BT51" s="692"/>
      <c r="BU51" s="693"/>
    </row>
    <row r="52" spans="4:72" s="39" customFormat="1" ht="12.75" customHeight="1">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1"/>
    </row>
    <row r="53" spans="2:73" s="21" customFormat="1" ht="30" customHeight="1">
      <c r="B53" s="1135" t="s">
        <v>113</v>
      </c>
      <c r="C53" s="1135"/>
      <c r="D53" s="1135"/>
      <c r="E53" s="1135"/>
      <c r="F53" s="1135"/>
      <c r="G53" s="1135"/>
      <c r="H53" s="1135"/>
      <c r="I53" s="1135"/>
      <c r="J53" s="1135"/>
      <c r="K53" s="1135"/>
      <c r="L53" s="1135"/>
      <c r="M53" s="1135"/>
      <c r="N53" s="1135"/>
      <c r="O53" s="1135"/>
      <c r="P53" s="1135"/>
      <c r="Q53" s="1135"/>
      <c r="R53" s="1135"/>
      <c r="S53" s="1135"/>
      <c r="T53" s="1135"/>
      <c r="U53" s="1135"/>
      <c r="V53" s="1135"/>
      <c r="W53" s="1135"/>
      <c r="X53" s="1135"/>
      <c r="Y53" s="1135"/>
      <c r="Z53" s="1135"/>
      <c r="AA53" s="1135"/>
      <c r="AB53" s="1135"/>
      <c r="AC53" s="1135"/>
      <c r="AD53" s="1135"/>
      <c r="AE53" s="1135"/>
      <c r="AF53" s="1135"/>
      <c r="AG53" s="1135"/>
      <c r="AH53" s="1135"/>
      <c r="AI53" s="1135"/>
      <c r="AJ53" s="1135"/>
      <c r="AK53" s="1135"/>
      <c r="AL53" s="1135"/>
      <c r="AM53" s="1135"/>
      <c r="AN53" s="1135"/>
      <c r="AO53" s="1135"/>
      <c r="AP53" s="1135"/>
      <c r="AQ53" s="1135"/>
      <c r="AR53" s="1135"/>
      <c r="AS53" s="1135"/>
      <c r="AT53" s="1135"/>
      <c r="AU53" s="1135"/>
      <c r="AV53" s="1135"/>
      <c r="AW53" s="1135"/>
      <c r="AX53" s="1135"/>
      <c r="AY53" s="1135"/>
      <c r="AZ53" s="1135"/>
      <c r="BA53" s="1135"/>
      <c r="BB53" s="1135"/>
      <c r="BC53" s="1135"/>
      <c r="BD53" s="1135"/>
      <c r="BE53" s="1135"/>
      <c r="BF53" s="1135"/>
      <c r="BG53" s="1135"/>
      <c r="BH53" s="1135"/>
      <c r="BI53" s="1135"/>
      <c r="BJ53" s="1135"/>
      <c r="BK53" s="1135"/>
      <c r="BL53" s="1135"/>
      <c r="BM53" s="1135"/>
      <c r="BN53" s="1135"/>
      <c r="BO53" s="1135"/>
      <c r="BP53" s="1135"/>
      <c r="BQ53" s="1135"/>
      <c r="BR53" s="1135"/>
      <c r="BS53" s="1135"/>
      <c r="BT53" s="1135"/>
      <c r="BU53" s="1135"/>
    </row>
    <row r="54" spans="2:73" s="39" customFormat="1" ht="30" customHeight="1" thickBot="1">
      <c r="B54" s="2"/>
      <c r="C54" s="628" t="s">
        <v>112</v>
      </c>
      <c r="D54" s="628"/>
      <c r="E54" s="628"/>
      <c r="F54" s="628"/>
      <c r="G54" s="628"/>
      <c r="H54" s="628"/>
      <c r="I54" s="628"/>
      <c r="J54" s="628"/>
      <c r="K54" s="628"/>
      <c r="L54" s="628"/>
      <c r="M54" s="628"/>
      <c r="N54" s="628"/>
      <c r="O54" s="628"/>
      <c r="P54" s="628"/>
      <c r="Q54" s="628"/>
      <c r="R54" s="628"/>
      <c r="S54" s="628"/>
      <c r="T54" s="628"/>
      <c r="U54" s="628"/>
      <c r="V54" s="628"/>
      <c r="W54" s="628"/>
      <c r="X54" s="628"/>
      <c r="Y54" s="628"/>
      <c r="Z54" s="628"/>
      <c r="AA54" s="628"/>
      <c r="AB54" s="628"/>
      <c r="AC54" s="628"/>
      <c r="AD54" s="628"/>
      <c r="AE54" s="628"/>
      <c r="AF54" s="628"/>
      <c r="AG54" s="628"/>
      <c r="AH54" s="628"/>
      <c r="AI54" s="628"/>
      <c r="AJ54" s="628"/>
      <c r="AK54" s="628"/>
      <c r="AL54" s="628"/>
      <c r="AM54" s="628"/>
      <c r="AN54" s="628"/>
      <c r="AO54" s="628"/>
      <c r="AP54" s="628"/>
      <c r="AQ54" s="628"/>
      <c r="AR54" s="628"/>
      <c r="AS54" s="628"/>
      <c r="AT54" s="628"/>
      <c r="AU54" s="628"/>
      <c r="AV54" s="628"/>
      <c r="AW54" s="628"/>
      <c r="AX54" s="628"/>
      <c r="AY54" s="628"/>
      <c r="AZ54" s="628"/>
      <c r="BA54" s="628"/>
      <c r="BB54" s="628"/>
      <c r="BC54" s="628"/>
      <c r="BD54" s="628"/>
      <c r="BE54" s="628"/>
      <c r="BF54" s="628"/>
      <c r="BG54" s="628"/>
      <c r="BH54" s="628"/>
      <c r="BI54" s="628"/>
      <c r="BJ54" s="628"/>
      <c r="BK54" s="628"/>
      <c r="BL54" s="628"/>
      <c r="BM54" s="628"/>
      <c r="BN54" s="628"/>
      <c r="BO54" s="628"/>
      <c r="BP54" s="628"/>
      <c r="BQ54" s="628"/>
      <c r="BR54" s="628"/>
      <c r="BS54" s="628"/>
      <c r="BT54" s="2"/>
      <c r="BU54" s="37"/>
    </row>
    <row r="55" spans="2:73" s="21" customFormat="1" ht="24" customHeight="1">
      <c r="B55" s="43" t="s">
        <v>11</v>
      </c>
      <c r="C55" s="43"/>
      <c r="D55" s="1136" t="s">
        <v>32</v>
      </c>
      <c r="E55" s="1137"/>
      <c r="F55" s="1137"/>
      <c r="G55" s="1137"/>
      <c r="H55" s="1137"/>
      <c r="I55" s="1137"/>
      <c r="J55" s="1137"/>
      <c r="K55" s="1137"/>
      <c r="L55" s="1137"/>
      <c r="M55" s="1137"/>
      <c r="N55" s="1138"/>
      <c r="O55" s="44"/>
      <c r="P55" s="1119" t="s">
        <v>154</v>
      </c>
      <c r="Q55" s="1120"/>
      <c r="R55" s="1120"/>
      <c r="S55" s="1120"/>
      <c r="T55" s="1120"/>
      <c r="U55" s="1120"/>
      <c r="V55" s="1120"/>
      <c r="W55" s="1120"/>
      <c r="X55" s="1120"/>
      <c r="Y55" s="45"/>
      <c r="Z55" s="46"/>
      <c r="AA55" s="1119" t="s">
        <v>155</v>
      </c>
      <c r="AB55" s="1120"/>
      <c r="AC55" s="1120"/>
      <c r="AD55" s="1120"/>
      <c r="AE55" s="1120"/>
      <c r="AF55" s="1120"/>
      <c r="AG55" s="1120"/>
      <c r="AH55" s="1120"/>
      <c r="AI55" s="1120"/>
      <c r="AJ55" s="47"/>
      <c r="AK55" s="1136" t="s">
        <v>76</v>
      </c>
      <c r="AL55" s="1139"/>
      <c r="AM55" s="1139"/>
      <c r="AN55" s="1139"/>
      <c r="AO55" s="1139"/>
      <c r="AP55" s="1139"/>
      <c r="AQ55" s="1139"/>
      <c r="AR55" s="1139"/>
      <c r="AS55" s="1139"/>
      <c r="AT55" s="1139"/>
      <c r="AU55" s="1139"/>
      <c r="AV55" s="1138"/>
      <c r="AW55" s="44"/>
      <c r="AX55" s="1119" t="s">
        <v>154</v>
      </c>
      <c r="AY55" s="1120"/>
      <c r="AZ55" s="1120"/>
      <c r="BA55" s="1120"/>
      <c r="BB55" s="1120"/>
      <c r="BC55" s="1120"/>
      <c r="BD55" s="1120"/>
      <c r="BE55" s="1120"/>
      <c r="BF55" s="1120"/>
      <c r="BG55" s="1120"/>
      <c r="BH55" s="47"/>
      <c r="BI55" s="48"/>
      <c r="BJ55" s="1119" t="s">
        <v>180</v>
      </c>
      <c r="BK55" s="1120"/>
      <c r="BL55" s="1120"/>
      <c r="BM55" s="1120"/>
      <c r="BN55" s="1120"/>
      <c r="BO55" s="1120"/>
      <c r="BP55" s="1120"/>
      <c r="BQ55" s="1120"/>
      <c r="BR55" s="1120"/>
      <c r="BS55" s="49"/>
      <c r="BT55" s="39"/>
      <c r="BU55" s="43"/>
    </row>
    <row r="56" spans="2:73" s="21" customFormat="1" ht="24" customHeight="1">
      <c r="B56" s="43" t="s">
        <v>11</v>
      </c>
      <c r="C56" s="43"/>
      <c r="D56" s="1093" t="s">
        <v>33</v>
      </c>
      <c r="E56" s="1094"/>
      <c r="F56" s="1094"/>
      <c r="G56" s="1094"/>
      <c r="H56" s="1094"/>
      <c r="I56" s="1094"/>
      <c r="J56" s="1094"/>
      <c r="K56" s="1094"/>
      <c r="L56" s="1094"/>
      <c r="M56" s="1094"/>
      <c r="N56" s="1095"/>
      <c r="O56" s="50"/>
      <c r="P56" s="1096" t="s">
        <v>154</v>
      </c>
      <c r="Q56" s="1097"/>
      <c r="R56" s="1097"/>
      <c r="S56" s="1097"/>
      <c r="T56" s="1097"/>
      <c r="U56" s="1097"/>
      <c r="V56" s="1097"/>
      <c r="W56" s="1097"/>
      <c r="X56" s="1097"/>
      <c r="Y56" s="51"/>
      <c r="Z56" s="52"/>
      <c r="AA56" s="1096" t="s">
        <v>155</v>
      </c>
      <c r="AB56" s="1097"/>
      <c r="AC56" s="1097"/>
      <c r="AD56" s="1097"/>
      <c r="AE56" s="1097"/>
      <c r="AF56" s="1097"/>
      <c r="AG56" s="1097"/>
      <c r="AH56" s="1097"/>
      <c r="AI56" s="1097"/>
      <c r="AJ56" s="53"/>
      <c r="AK56" s="1098" t="s">
        <v>77</v>
      </c>
      <c r="AL56" s="1099"/>
      <c r="AM56" s="1099"/>
      <c r="AN56" s="1099"/>
      <c r="AO56" s="1099"/>
      <c r="AP56" s="1099"/>
      <c r="AQ56" s="1099"/>
      <c r="AR56" s="1099"/>
      <c r="AS56" s="1099"/>
      <c r="AT56" s="1099"/>
      <c r="AU56" s="1099"/>
      <c r="AV56" s="1100"/>
      <c r="AW56" s="54"/>
      <c r="AX56" s="548" t="s">
        <v>132</v>
      </c>
      <c r="AY56" s="548"/>
      <c r="AZ56" s="548"/>
      <c r="BA56" s="548"/>
      <c r="BB56" s="548"/>
      <c r="BC56" s="548"/>
      <c r="BD56" s="548"/>
      <c r="BE56" s="548"/>
      <c r="BF56" s="548"/>
      <c r="BG56" s="548"/>
      <c r="BH56" s="56"/>
      <c r="BI56" s="55"/>
      <c r="BJ56" s="1127" t="s">
        <v>135</v>
      </c>
      <c r="BK56" s="1127"/>
      <c r="BL56" s="1127"/>
      <c r="BM56" s="1127"/>
      <c r="BN56" s="1127"/>
      <c r="BO56" s="1127"/>
      <c r="BP56" s="1127"/>
      <c r="BQ56" s="1127"/>
      <c r="BR56" s="1127"/>
      <c r="BS56" s="57"/>
      <c r="BT56" s="39"/>
      <c r="BU56" s="43"/>
    </row>
    <row r="57" spans="4:73" s="21" customFormat="1" ht="24" customHeight="1">
      <c r="D57" s="1093" t="s">
        <v>72</v>
      </c>
      <c r="E57" s="1094"/>
      <c r="F57" s="1094"/>
      <c r="G57" s="1094"/>
      <c r="H57" s="1094"/>
      <c r="I57" s="1094"/>
      <c r="J57" s="1094"/>
      <c r="K57" s="1094"/>
      <c r="L57" s="1094"/>
      <c r="M57" s="1094"/>
      <c r="N57" s="1095"/>
      <c r="O57" s="50"/>
      <c r="P57" s="1096" t="s">
        <v>154</v>
      </c>
      <c r="Q57" s="1097"/>
      <c r="R57" s="1097"/>
      <c r="S57" s="1097"/>
      <c r="T57" s="1097"/>
      <c r="U57" s="1097"/>
      <c r="V57" s="1097"/>
      <c r="W57" s="1097"/>
      <c r="X57" s="1097"/>
      <c r="Y57" s="51"/>
      <c r="Z57" s="52"/>
      <c r="AA57" s="1096" t="s">
        <v>155</v>
      </c>
      <c r="AB57" s="1097"/>
      <c r="AC57" s="1097"/>
      <c r="AD57" s="1097"/>
      <c r="AE57" s="1097"/>
      <c r="AF57" s="1097"/>
      <c r="AG57" s="1097"/>
      <c r="AH57" s="1097"/>
      <c r="AI57" s="1097"/>
      <c r="AJ57" s="53"/>
      <c r="AK57" s="1121"/>
      <c r="AL57" s="1122"/>
      <c r="AM57" s="1122"/>
      <c r="AN57" s="1122"/>
      <c r="AO57" s="1122"/>
      <c r="AP57" s="1122"/>
      <c r="AQ57" s="1122"/>
      <c r="AR57" s="1122"/>
      <c r="AS57" s="1122"/>
      <c r="AT57" s="1122"/>
      <c r="AU57" s="1122"/>
      <c r="AV57" s="1123"/>
      <c r="AW57" s="58"/>
      <c r="AX57" s="1113" t="s">
        <v>133</v>
      </c>
      <c r="AY57" s="1113"/>
      <c r="AZ57" s="1113"/>
      <c r="BA57" s="1113"/>
      <c r="BB57" s="1113"/>
      <c r="BC57" s="1113"/>
      <c r="BD57" s="1113"/>
      <c r="BE57" s="1113"/>
      <c r="BF57" s="1113"/>
      <c r="BG57" s="1113"/>
      <c r="BH57" s="60"/>
      <c r="BI57" s="59"/>
      <c r="BJ57" s="1114" t="s">
        <v>137</v>
      </c>
      <c r="BK57" s="1115"/>
      <c r="BL57" s="1115"/>
      <c r="BM57" s="1115"/>
      <c r="BN57" s="1115"/>
      <c r="BO57" s="1115"/>
      <c r="BP57" s="1115"/>
      <c r="BQ57" s="1115"/>
      <c r="BR57" s="1115"/>
      <c r="BS57" s="61"/>
      <c r="BT57" s="39"/>
      <c r="BU57" s="62"/>
    </row>
    <row r="58" spans="4:73" s="21" customFormat="1" ht="24" customHeight="1">
      <c r="D58" s="1093" t="s">
        <v>73</v>
      </c>
      <c r="E58" s="1094"/>
      <c r="F58" s="1094"/>
      <c r="G58" s="1094"/>
      <c r="H58" s="1094"/>
      <c r="I58" s="1094"/>
      <c r="J58" s="1094"/>
      <c r="K58" s="1094"/>
      <c r="L58" s="1094"/>
      <c r="M58" s="1094"/>
      <c r="N58" s="1095"/>
      <c r="O58" s="50"/>
      <c r="P58" s="1096" t="s">
        <v>154</v>
      </c>
      <c r="Q58" s="1097"/>
      <c r="R58" s="1097"/>
      <c r="S58" s="1097"/>
      <c r="T58" s="1097"/>
      <c r="U58" s="1097"/>
      <c r="V58" s="1097"/>
      <c r="W58" s="1097"/>
      <c r="X58" s="1097"/>
      <c r="Y58" s="51"/>
      <c r="Z58" s="52"/>
      <c r="AA58" s="1096" t="s">
        <v>155</v>
      </c>
      <c r="AB58" s="1097"/>
      <c r="AC58" s="1097"/>
      <c r="AD58" s="1097"/>
      <c r="AE58" s="1097"/>
      <c r="AF58" s="1097"/>
      <c r="AG58" s="1097"/>
      <c r="AH58" s="1097"/>
      <c r="AI58" s="1097"/>
      <c r="AJ58" s="53"/>
      <c r="AK58" s="1124"/>
      <c r="AL58" s="1125"/>
      <c r="AM58" s="1125"/>
      <c r="AN58" s="1125"/>
      <c r="AO58" s="1125"/>
      <c r="AP58" s="1125"/>
      <c r="AQ58" s="1125"/>
      <c r="AR58" s="1125"/>
      <c r="AS58" s="1125"/>
      <c r="AT58" s="1125"/>
      <c r="AU58" s="1125"/>
      <c r="AV58" s="1126"/>
      <c r="AW58" s="63"/>
      <c r="AX58" s="1116" t="s">
        <v>134</v>
      </c>
      <c r="AY58" s="1116"/>
      <c r="AZ58" s="1116"/>
      <c r="BA58" s="1116"/>
      <c r="BB58" s="1116"/>
      <c r="BC58" s="1116"/>
      <c r="BD58" s="1116"/>
      <c r="BE58" s="1116"/>
      <c r="BF58" s="1116"/>
      <c r="BG58" s="1116"/>
      <c r="BH58" s="65"/>
      <c r="BI58" s="64"/>
      <c r="BJ58" s="1117" t="s">
        <v>138</v>
      </c>
      <c r="BK58" s="1118"/>
      <c r="BL58" s="1118"/>
      <c r="BM58" s="1118"/>
      <c r="BN58" s="1118"/>
      <c r="BO58" s="1118"/>
      <c r="BP58" s="1118"/>
      <c r="BQ58" s="1118"/>
      <c r="BR58" s="1118"/>
      <c r="BS58" s="66"/>
      <c r="BT58" s="39"/>
      <c r="BU58" s="62"/>
    </row>
    <row r="59" spans="2:73" s="21" customFormat="1" ht="24" customHeight="1">
      <c r="B59" s="43" t="s">
        <v>11</v>
      </c>
      <c r="C59" s="43"/>
      <c r="D59" s="1093" t="s">
        <v>74</v>
      </c>
      <c r="E59" s="1094"/>
      <c r="F59" s="1094"/>
      <c r="G59" s="1094"/>
      <c r="H59" s="1094"/>
      <c r="I59" s="1094"/>
      <c r="J59" s="1094"/>
      <c r="K59" s="1094"/>
      <c r="L59" s="1094"/>
      <c r="M59" s="1094"/>
      <c r="N59" s="1095"/>
      <c r="O59" s="50"/>
      <c r="P59" s="1096" t="s">
        <v>154</v>
      </c>
      <c r="Q59" s="1097"/>
      <c r="R59" s="1097"/>
      <c r="S59" s="1097"/>
      <c r="T59" s="1097"/>
      <c r="U59" s="1097"/>
      <c r="V59" s="1097"/>
      <c r="W59" s="1097"/>
      <c r="X59" s="1097"/>
      <c r="Y59" s="51"/>
      <c r="Z59" s="52"/>
      <c r="AA59" s="1096" t="s">
        <v>155</v>
      </c>
      <c r="AB59" s="1097"/>
      <c r="AC59" s="1097"/>
      <c r="AD59" s="1097"/>
      <c r="AE59" s="1097"/>
      <c r="AF59" s="1097"/>
      <c r="AG59" s="1097"/>
      <c r="AH59" s="1097"/>
      <c r="AI59" s="1097"/>
      <c r="AJ59" s="53"/>
      <c r="AK59" s="1098" t="s">
        <v>78</v>
      </c>
      <c r="AL59" s="1099"/>
      <c r="AM59" s="1099"/>
      <c r="AN59" s="1099"/>
      <c r="AO59" s="1099"/>
      <c r="AP59" s="1099"/>
      <c r="AQ59" s="1099"/>
      <c r="AR59" s="1099"/>
      <c r="AS59" s="1099"/>
      <c r="AT59" s="1099"/>
      <c r="AU59" s="1099"/>
      <c r="AV59" s="1100"/>
      <c r="AW59" s="54"/>
      <c r="AX59" s="548" t="s">
        <v>139</v>
      </c>
      <c r="AY59" s="1104"/>
      <c r="AZ59" s="1104"/>
      <c r="BA59" s="1104"/>
      <c r="BB59" s="1104"/>
      <c r="BC59" s="1104"/>
      <c r="BD59" s="1104"/>
      <c r="BE59" s="1104"/>
      <c r="BF59" s="1104"/>
      <c r="BG59" s="1104"/>
      <c r="BH59" s="56"/>
      <c r="BI59" s="67"/>
      <c r="BJ59" s="1105" t="s">
        <v>140</v>
      </c>
      <c r="BK59" s="1105"/>
      <c r="BL59" s="1105"/>
      <c r="BM59" s="1105"/>
      <c r="BN59" s="1105"/>
      <c r="BO59" s="1105"/>
      <c r="BP59" s="1105"/>
      <c r="BQ59" s="1105"/>
      <c r="BR59" s="1105"/>
      <c r="BS59" s="68"/>
      <c r="BT59" s="39"/>
      <c r="BU59" s="43"/>
    </row>
    <row r="60" spans="4:73" s="39" customFormat="1" ht="24" customHeight="1" thickBot="1">
      <c r="D60" s="1106" t="s">
        <v>75</v>
      </c>
      <c r="E60" s="1107"/>
      <c r="F60" s="1107"/>
      <c r="G60" s="1107"/>
      <c r="H60" s="1107"/>
      <c r="I60" s="1107"/>
      <c r="J60" s="1107"/>
      <c r="K60" s="1107"/>
      <c r="L60" s="1107"/>
      <c r="M60" s="1107"/>
      <c r="N60" s="1108"/>
      <c r="O60" s="69"/>
      <c r="P60" s="1109" t="s">
        <v>154</v>
      </c>
      <c r="Q60" s="1110"/>
      <c r="R60" s="1110"/>
      <c r="S60" s="1110"/>
      <c r="T60" s="1110"/>
      <c r="U60" s="1110"/>
      <c r="V60" s="1110"/>
      <c r="W60" s="1110"/>
      <c r="X60" s="1110"/>
      <c r="Y60" s="70"/>
      <c r="Z60" s="71"/>
      <c r="AA60" s="1109" t="s">
        <v>155</v>
      </c>
      <c r="AB60" s="1110"/>
      <c r="AC60" s="1110"/>
      <c r="AD60" s="1110"/>
      <c r="AE60" s="1110"/>
      <c r="AF60" s="1110"/>
      <c r="AG60" s="1110"/>
      <c r="AH60" s="1110"/>
      <c r="AI60" s="1110"/>
      <c r="AJ60" s="72"/>
      <c r="AK60" s="1101"/>
      <c r="AL60" s="1102"/>
      <c r="AM60" s="1102"/>
      <c r="AN60" s="1102"/>
      <c r="AO60" s="1102"/>
      <c r="AP60" s="1102"/>
      <c r="AQ60" s="1102"/>
      <c r="AR60" s="1102"/>
      <c r="AS60" s="1102"/>
      <c r="AT60" s="1102"/>
      <c r="AU60" s="1102"/>
      <c r="AV60" s="1103"/>
      <c r="AW60" s="73"/>
      <c r="AX60" s="1111" t="s">
        <v>141</v>
      </c>
      <c r="AY60" s="1112"/>
      <c r="AZ60" s="1112"/>
      <c r="BA60" s="1112"/>
      <c r="BB60" s="1112"/>
      <c r="BC60" s="1112"/>
      <c r="BD60" s="1112"/>
      <c r="BE60" s="1112"/>
      <c r="BF60" s="1112"/>
      <c r="BG60" s="1112"/>
      <c r="BH60" s="74"/>
      <c r="BI60" s="75"/>
      <c r="BJ60" s="1082" t="s">
        <v>136</v>
      </c>
      <c r="BK60" s="1082"/>
      <c r="BL60" s="1082"/>
      <c r="BM60" s="1082"/>
      <c r="BN60" s="1082"/>
      <c r="BO60" s="1082"/>
      <c r="BP60" s="1082"/>
      <c r="BQ60" s="1082"/>
      <c r="BR60" s="1082"/>
      <c r="BS60" s="76"/>
      <c r="BU60" s="43"/>
    </row>
    <row r="61" spans="3:72" s="1" customFormat="1" ht="30" customHeight="1">
      <c r="C61" s="1083" t="s">
        <v>114</v>
      </c>
      <c r="D61" s="1083"/>
      <c r="E61" s="1083"/>
      <c r="F61" s="1083"/>
      <c r="G61" s="1083"/>
      <c r="H61" s="1083"/>
      <c r="I61" s="1083"/>
      <c r="J61" s="1083"/>
      <c r="K61" s="1083"/>
      <c r="L61" s="1083"/>
      <c r="M61" s="1083"/>
      <c r="N61" s="1083"/>
      <c r="O61" s="1083"/>
      <c r="P61" s="1083"/>
      <c r="Q61" s="1083"/>
      <c r="R61" s="1083"/>
      <c r="S61" s="1083"/>
      <c r="T61" s="1083"/>
      <c r="U61" s="1083"/>
      <c r="V61" s="1083"/>
      <c r="W61" s="1083"/>
      <c r="X61" s="1083"/>
      <c r="Y61" s="1083"/>
      <c r="Z61" s="1083"/>
      <c r="AA61" s="1083"/>
      <c r="AB61" s="1083"/>
      <c r="AC61" s="1083"/>
      <c r="AD61" s="1083"/>
      <c r="AE61" s="1083"/>
      <c r="AF61" s="1083"/>
      <c r="AG61" s="1083"/>
      <c r="AH61" s="1083"/>
      <c r="AI61" s="1083"/>
      <c r="AJ61" s="1083"/>
      <c r="AK61" s="1083"/>
      <c r="AL61" s="1083"/>
      <c r="AM61" s="1083"/>
      <c r="AN61" s="1083"/>
      <c r="AO61" s="1083"/>
      <c r="AP61" s="1083"/>
      <c r="AQ61" s="1083"/>
      <c r="AR61" s="1083"/>
      <c r="AS61" s="1083"/>
      <c r="AT61" s="1083"/>
      <c r="AU61" s="1083"/>
      <c r="AV61" s="1083"/>
      <c r="AW61" s="1083"/>
      <c r="AX61" s="1083"/>
      <c r="AY61" s="1083"/>
      <c r="AZ61" s="1083"/>
      <c r="BA61" s="1083"/>
      <c r="BB61" s="1083"/>
      <c r="BC61" s="1083"/>
      <c r="BD61" s="1083"/>
      <c r="BE61" s="1083"/>
      <c r="BF61" s="1083"/>
      <c r="BG61" s="1083"/>
      <c r="BH61" s="1083"/>
      <c r="BI61" s="1083"/>
      <c r="BJ61" s="1083"/>
      <c r="BK61" s="1083"/>
      <c r="BL61" s="1083"/>
      <c r="BM61" s="1083"/>
      <c r="BN61" s="1083"/>
      <c r="BO61" s="1083"/>
      <c r="BP61" s="1083"/>
      <c r="BQ61" s="1083"/>
      <c r="BR61" s="1083"/>
      <c r="BS61" s="1083"/>
      <c r="BT61" s="30"/>
    </row>
    <row r="62" spans="4:72" s="1" customFormat="1" ht="15" customHeight="1">
      <c r="D62" s="30" t="s">
        <v>203</v>
      </c>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row>
    <row r="63" spans="4:72" s="1" customFormat="1" ht="15" customHeight="1" thickBot="1">
      <c r="D63" s="951" t="s">
        <v>407</v>
      </c>
      <c r="E63" s="951"/>
      <c r="F63" s="951"/>
      <c r="G63" s="951"/>
      <c r="H63" s="951"/>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1"/>
      <c r="AF63" s="951"/>
      <c r="AG63" s="951"/>
      <c r="AH63" s="951"/>
      <c r="AI63" s="951"/>
      <c r="AJ63" s="951"/>
      <c r="AK63" s="951"/>
      <c r="AL63" s="951"/>
      <c r="AM63" s="951"/>
      <c r="AN63" s="951"/>
      <c r="AO63" s="951"/>
      <c r="AP63" s="951"/>
      <c r="AQ63" s="951"/>
      <c r="AR63" s="951"/>
      <c r="AS63" s="951"/>
      <c r="AT63" s="951"/>
      <c r="AU63" s="951"/>
      <c r="AV63" s="951"/>
      <c r="AW63" s="951"/>
      <c r="AX63" s="951"/>
      <c r="AY63" s="951"/>
      <c r="AZ63" s="951"/>
      <c r="BA63" s="951"/>
      <c r="BB63" s="951"/>
      <c r="BC63" s="951"/>
      <c r="BD63" s="951"/>
      <c r="BE63" s="951"/>
      <c r="BF63" s="951"/>
      <c r="BG63" s="951"/>
      <c r="BH63" s="951"/>
      <c r="BI63" s="951"/>
      <c r="BJ63" s="951"/>
      <c r="BK63" s="8"/>
      <c r="BT63" s="5"/>
    </row>
    <row r="64" spans="4:72" s="8" customFormat="1" ht="30" customHeight="1">
      <c r="D64" s="1084" t="s">
        <v>217</v>
      </c>
      <c r="E64" s="1085"/>
      <c r="F64" s="1085"/>
      <c r="G64" s="1085"/>
      <c r="H64" s="1085"/>
      <c r="I64" s="1085"/>
      <c r="J64" s="1085"/>
      <c r="K64" s="1086" t="s">
        <v>211</v>
      </c>
      <c r="L64" s="1086"/>
      <c r="M64" s="1086"/>
      <c r="N64" s="1086"/>
      <c r="O64" s="1086"/>
      <c r="P64" s="1086"/>
      <c r="Q64" s="1086"/>
      <c r="R64" s="1086"/>
      <c r="S64" s="1086"/>
      <c r="T64" s="1086"/>
      <c r="U64" s="1086"/>
      <c r="V64" s="1086"/>
      <c r="W64" s="1086"/>
      <c r="X64" s="1086"/>
      <c r="Y64" s="1086"/>
      <c r="Z64" s="1086"/>
      <c r="AA64" s="1086"/>
      <c r="AB64" s="1086"/>
      <c r="AC64" s="1086"/>
      <c r="AD64" s="1087"/>
      <c r="AE64" s="1088" t="s">
        <v>220</v>
      </c>
      <c r="AF64" s="1089"/>
      <c r="AG64" s="1089"/>
      <c r="AH64" s="1089"/>
      <c r="AI64" s="1089"/>
      <c r="AJ64" s="1089"/>
      <c r="AK64" s="1089"/>
      <c r="AL64" s="1090" t="s">
        <v>214</v>
      </c>
      <c r="AM64" s="1091"/>
      <c r="AN64" s="1091"/>
      <c r="AO64" s="1091"/>
      <c r="AP64" s="1091"/>
      <c r="AQ64" s="1091"/>
      <c r="AR64" s="1091"/>
      <c r="AS64" s="1091"/>
      <c r="AT64" s="1091"/>
      <c r="AU64" s="1091"/>
      <c r="AV64" s="1091"/>
      <c r="AW64" s="1091"/>
      <c r="AX64" s="1091"/>
      <c r="AY64" s="1091"/>
      <c r="AZ64" s="1091"/>
      <c r="BA64" s="1091"/>
      <c r="BB64" s="1091"/>
      <c r="BC64" s="1091"/>
      <c r="BD64" s="1091"/>
      <c r="BE64" s="1091"/>
      <c r="BF64" s="1091"/>
      <c r="BG64" s="1091"/>
      <c r="BH64" s="1091"/>
      <c r="BI64" s="1091"/>
      <c r="BJ64" s="1091"/>
      <c r="BK64" s="1091"/>
      <c r="BL64" s="1091"/>
      <c r="BM64" s="1091"/>
      <c r="BN64" s="1091"/>
      <c r="BO64" s="1091"/>
      <c r="BP64" s="1091"/>
      <c r="BQ64" s="1091"/>
      <c r="BR64" s="1091"/>
      <c r="BS64" s="1092"/>
      <c r="BT64" s="77"/>
    </row>
    <row r="65" spans="4:72" s="8" customFormat="1" ht="30" customHeight="1">
      <c r="D65" s="1064" t="s">
        <v>218</v>
      </c>
      <c r="E65" s="1065"/>
      <c r="F65" s="1065"/>
      <c r="G65" s="1065"/>
      <c r="H65" s="1065"/>
      <c r="I65" s="1065"/>
      <c r="J65" s="1065"/>
      <c r="K65" s="1066" t="s">
        <v>212</v>
      </c>
      <c r="L65" s="1066"/>
      <c r="M65" s="1066"/>
      <c r="N65" s="1066"/>
      <c r="O65" s="1066"/>
      <c r="P65" s="1066"/>
      <c r="Q65" s="1066"/>
      <c r="R65" s="1066"/>
      <c r="S65" s="1066"/>
      <c r="T65" s="1066"/>
      <c r="U65" s="1066"/>
      <c r="V65" s="1066"/>
      <c r="W65" s="1066"/>
      <c r="X65" s="1066"/>
      <c r="Y65" s="1066"/>
      <c r="Z65" s="1066"/>
      <c r="AA65" s="1066"/>
      <c r="AB65" s="1066"/>
      <c r="AC65" s="1066"/>
      <c r="AD65" s="1067"/>
      <c r="AE65" s="1068" t="s">
        <v>221</v>
      </c>
      <c r="AF65" s="1069"/>
      <c r="AG65" s="1069"/>
      <c r="AH65" s="1069"/>
      <c r="AI65" s="1069"/>
      <c r="AJ65" s="1069"/>
      <c r="AK65" s="1069"/>
      <c r="AL65" s="1070" t="s">
        <v>206</v>
      </c>
      <c r="AM65" s="1071"/>
      <c r="AN65" s="1071"/>
      <c r="AO65" s="1071"/>
      <c r="AP65" s="1071"/>
      <c r="AQ65" s="1071"/>
      <c r="AR65" s="1071"/>
      <c r="AS65" s="1071"/>
      <c r="AT65" s="1071"/>
      <c r="AU65" s="1071"/>
      <c r="AV65" s="1071"/>
      <c r="AW65" s="1071"/>
      <c r="AX65" s="1071"/>
      <c r="AY65" s="1071"/>
      <c r="AZ65" s="1071"/>
      <c r="BA65" s="1071"/>
      <c r="BB65" s="1071"/>
      <c r="BC65" s="1071"/>
      <c r="BD65" s="1071"/>
      <c r="BE65" s="1071"/>
      <c r="BF65" s="1071"/>
      <c r="BG65" s="1071"/>
      <c r="BH65" s="1071"/>
      <c r="BI65" s="1071"/>
      <c r="BJ65" s="1071"/>
      <c r="BK65" s="1071"/>
      <c r="BL65" s="1071"/>
      <c r="BM65" s="1071"/>
      <c r="BN65" s="1071"/>
      <c r="BO65" s="1071"/>
      <c r="BP65" s="1071"/>
      <c r="BQ65" s="1071"/>
      <c r="BR65" s="1071"/>
      <c r="BS65" s="1072"/>
      <c r="BT65" s="39"/>
    </row>
    <row r="66" spans="4:72" s="8" customFormat="1" ht="30" customHeight="1" thickBot="1">
      <c r="D66" s="1073" t="s">
        <v>219</v>
      </c>
      <c r="E66" s="1074"/>
      <c r="F66" s="1074"/>
      <c r="G66" s="1074"/>
      <c r="H66" s="1074"/>
      <c r="I66" s="1074"/>
      <c r="J66" s="1074"/>
      <c r="K66" s="1075" t="s">
        <v>213</v>
      </c>
      <c r="L66" s="1075"/>
      <c r="M66" s="1075"/>
      <c r="N66" s="1075"/>
      <c r="O66" s="1075"/>
      <c r="P66" s="1075"/>
      <c r="Q66" s="1075"/>
      <c r="R66" s="1075"/>
      <c r="S66" s="1075"/>
      <c r="T66" s="1075"/>
      <c r="U66" s="1075"/>
      <c r="V66" s="1075"/>
      <c r="W66" s="1075"/>
      <c r="X66" s="1075"/>
      <c r="Y66" s="1075"/>
      <c r="Z66" s="1075"/>
      <c r="AA66" s="1075"/>
      <c r="AB66" s="1075"/>
      <c r="AC66" s="1075"/>
      <c r="AD66" s="1076"/>
      <c r="AE66" s="1077" t="s">
        <v>222</v>
      </c>
      <c r="AF66" s="1078"/>
      <c r="AG66" s="1078"/>
      <c r="AH66" s="1078"/>
      <c r="AI66" s="1078"/>
      <c r="AJ66" s="1078"/>
      <c r="AK66" s="1078"/>
      <c r="AL66" s="1079" t="s">
        <v>207</v>
      </c>
      <c r="AM66" s="1080"/>
      <c r="AN66" s="1080"/>
      <c r="AO66" s="1080"/>
      <c r="AP66" s="1080"/>
      <c r="AQ66" s="1080"/>
      <c r="AR66" s="1080"/>
      <c r="AS66" s="1080"/>
      <c r="AT66" s="1080"/>
      <c r="AU66" s="1080"/>
      <c r="AV66" s="1080"/>
      <c r="AW66" s="1080"/>
      <c r="AX66" s="1080"/>
      <c r="AY66" s="1080"/>
      <c r="AZ66" s="1080"/>
      <c r="BA66" s="1080"/>
      <c r="BB66" s="1080"/>
      <c r="BC66" s="1080"/>
      <c r="BD66" s="1080"/>
      <c r="BE66" s="1080"/>
      <c r="BF66" s="1080"/>
      <c r="BG66" s="1080"/>
      <c r="BH66" s="1080"/>
      <c r="BI66" s="1080"/>
      <c r="BJ66" s="1080"/>
      <c r="BK66" s="1080"/>
      <c r="BL66" s="1080"/>
      <c r="BM66" s="1080"/>
      <c r="BN66" s="1080"/>
      <c r="BO66" s="1080"/>
      <c r="BP66" s="1080"/>
      <c r="BQ66" s="1080"/>
      <c r="BR66" s="1080"/>
      <c r="BS66" s="1081"/>
      <c r="BT66" s="39"/>
    </row>
    <row r="67" spans="4:72" s="8" customFormat="1" ht="30" customHeight="1" thickBot="1">
      <c r="D67" s="621" t="s">
        <v>517</v>
      </c>
      <c r="E67" s="621"/>
      <c r="F67" s="621"/>
      <c r="G67" s="621"/>
      <c r="H67" s="621"/>
      <c r="I67" s="621"/>
      <c r="J67" s="621"/>
      <c r="K67" s="621"/>
      <c r="L67" s="621"/>
      <c r="M67" s="621"/>
      <c r="N67" s="621"/>
      <c r="O67" s="621"/>
      <c r="P67" s="621"/>
      <c r="Q67" s="621"/>
      <c r="R67" s="621"/>
      <c r="S67" s="621"/>
      <c r="T67" s="621"/>
      <c r="U67" s="621"/>
      <c r="V67" s="621"/>
      <c r="W67" s="621"/>
      <c r="X67" s="621"/>
      <c r="Y67" s="621"/>
      <c r="Z67" s="621"/>
      <c r="AA67" s="621"/>
      <c r="AB67" s="621"/>
      <c r="AC67" s="621"/>
      <c r="AD67" s="621"/>
      <c r="AE67" s="621"/>
      <c r="AF67" s="621"/>
      <c r="AG67" s="621"/>
      <c r="AH67" s="621"/>
      <c r="AI67" s="621"/>
      <c r="AJ67" s="621"/>
      <c r="AK67" s="621"/>
      <c r="AL67" s="621"/>
      <c r="AM67" s="621"/>
      <c r="AN67" s="621"/>
      <c r="AO67" s="621"/>
      <c r="AP67" s="621"/>
      <c r="AQ67" s="621"/>
      <c r="AR67" s="621"/>
      <c r="AS67" s="621"/>
      <c r="AT67" s="621"/>
      <c r="AU67" s="621"/>
      <c r="AV67" s="621"/>
      <c r="AW67" s="621"/>
      <c r="AX67" s="621"/>
      <c r="AY67" s="621"/>
      <c r="AZ67" s="621"/>
      <c r="BA67" s="621"/>
      <c r="BB67" s="621"/>
      <c r="BC67" s="621"/>
      <c r="BD67" s="621"/>
      <c r="BE67" s="621"/>
      <c r="BF67" s="621"/>
      <c r="BG67" s="621"/>
      <c r="BH67" s="621"/>
      <c r="BI67" s="1054"/>
      <c r="BJ67" s="1054"/>
      <c r="BK67" s="77"/>
      <c r="BL67" s="1055" t="s">
        <v>111</v>
      </c>
      <c r="BM67" s="1055"/>
      <c r="BN67" s="1055"/>
      <c r="BO67" s="1055"/>
      <c r="BP67" s="1055"/>
      <c r="BQ67" s="1055"/>
      <c r="BR67" s="1055"/>
      <c r="BS67" s="1055"/>
      <c r="BT67" s="79"/>
    </row>
    <row r="68" spans="4:73" s="1" customFormat="1" ht="30" customHeight="1" thickBot="1">
      <c r="D68" s="1056" t="s">
        <v>14</v>
      </c>
      <c r="E68" s="468"/>
      <c r="F68" s="468"/>
      <c r="G68" s="468"/>
      <c r="H68" s="468"/>
      <c r="I68" s="468"/>
      <c r="J68" s="468"/>
      <c r="K68" s="468"/>
      <c r="L68" s="80"/>
      <c r="M68" s="1057" t="s">
        <v>15</v>
      </c>
      <c r="N68" s="1057"/>
      <c r="O68" s="1058"/>
      <c r="P68" s="1058"/>
      <c r="Q68" s="1058"/>
      <c r="R68" s="1059"/>
      <c r="S68" s="233"/>
      <c r="T68" s="1059" t="s">
        <v>16</v>
      </c>
      <c r="U68" s="474"/>
      <c r="V68" s="474"/>
      <c r="W68" s="474"/>
      <c r="X68" s="474"/>
      <c r="Y68" s="474"/>
      <c r="Z68" s="474"/>
      <c r="AA68" s="1060"/>
      <c r="AB68" s="1059" t="s">
        <v>17</v>
      </c>
      <c r="AC68" s="474"/>
      <c r="AD68" s="474"/>
      <c r="AE68" s="474"/>
      <c r="AF68" s="474"/>
      <c r="AG68" s="474"/>
      <c r="AH68" s="474"/>
      <c r="AI68" s="1060"/>
      <c r="AJ68" s="1059" t="s">
        <v>18</v>
      </c>
      <c r="AK68" s="474"/>
      <c r="AL68" s="474"/>
      <c r="AM68" s="474"/>
      <c r="AN68" s="474"/>
      <c r="AO68" s="474"/>
      <c r="AP68" s="474"/>
      <c r="AQ68" s="1060"/>
      <c r="AR68" s="1059" t="s">
        <v>19</v>
      </c>
      <c r="AS68" s="474"/>
      <c r="AT68" s="474"/>
      <c r="AU68" s="474"/>
      <c r="AV68" s="474"/>
      <c r="AW68" s="474"/>
      <c r="AX68" s="474"/>
      <c r="AY68" s="1060"/>
      <c r="AZ68" s="1059" t="s">
        <v>13</v>
      </c>
      <c r="BA68" s="474"/>
      <c r="BB68" s="474"/>
      <c r="BC68" s="474"/>
      <c r="BD68" s="474"/>
      <c r="BE68" s="474"/>
      <c r="BF68" s="474"/>
      <c r="BG68" s="1061"/>
      <c r="BH68" s="1062" t="s">
        <v>153</v>
      </c>
      <c r="BI68" s="1057"/>
      <c r="BJ68" s="1058"/>
      <c r="BK68" s="1058"/>
      <c r="BL68" s="1058"/>
      <c r="BM68" s="1058"/>
      <c r="BN68" s="1058"/>
      <c r="BO68" s="1063"/>
      <c r="BP68" s="1401" t="s">
        <v>483</v>
      </c>
      <c r="BQ68" s="1402"/>
      <c r="BR68" s="1402"/>
      <c r="BS68" s="1402"/>
      <c r="BT68" s="1402"/>
      <c r="BU68" s="1403"/>
    </row>
    <row r="69" spans="4:73" s="1" customFormat="1" ht="18" customHeight="1">
      <c r="D69" s="1051" t="s">
        <v>426</v>
      </c>
      <c r="E69" s="1268"/>
      <c r="F69" s="1268"/>
      <c r="G69" s="1268"/>
      <c r="H69" s="1268"/>
      <c r="I69" s="1052" t="s">
        <v>42</v>
      </c>
      <c r="J69" s="1269"/>
      <c r="K69" s="1270"/>
      <c r="L69" s="1053"/>
      <c r="M69" s="1048"/>
      <c r="N69" s="1048"/>
      <c r="O69" s="1048"/>
      <c r="P69" s="234" t="s">
        <v>151</v>
      </c>
      <c r="Q69" s="1045"/>
      <c r="R69" s="1045"/>
      <c r="S69" s="235" t="s">
        <v>152</v>
      </c>
      <c r="T69" s="1047"/>
      <c r="U69" s="1048"/>
      <c r="V69" s="1048"/>
      <c r="W69" s="1048"/>
      <c r="X69" s="234" t="s">
        <v>151</v>
      </c>
      <c r="Y69" s="1045"/>
      <c r="Z69" s="1045"/>
      <c r="AA69" s="179" t="s">
        <v>152</v>
      </c>
      <c r="AB69" s="1047"/>
      <c r="AC69" s="1048"/>
      <c r="AD69" s="1048"/>
      <c r="AE69" s="1048"/>
      <c r="AF69" s="234" t="s">
        <v>151</v>
      </c>
      <c r="AG69" s="1045"/>
      <c r="AH69" s="1045"/>
      <c r="AI69" s="179" t="s">
        <v>152</v>
      </c>
      <c r="AJ69" s="1047"/>
      <c r="AK69" s="1048"/>
      <c r="AL69" s="1048"/>
      <c r="AM69" s="1048"/>
      <c r="AN69" s="234" t="s">
        <v>151</v>
      </c>
      <c r="AO69" s="1045"/>
      <c r="AP69" s="1045"/>
      <c r="AQ69" s="179" t="s">
        <v>152</v>
      </c>
      <c r="AR69" s="1047"/>
      <c r="AS69" s="1048"/>
      <c r="AT69" s="1048"/>
      <c r="AU69" s="1048"/>
      <c r="AV69" s="234" t="s">
        <v>151</v>
      </c>
      <c r="AW69" s="1045"/>
      <c r="AX69" s="1045"/>
      <c r="AY69" s="179" t="s">
        <v>152</v>
      </c>
      <c r="AZ69" s="1049"/>
      <c r="BA69" s="1048"/>
      <c r="BB69" s="1048"/>
      <c r="BC69" s="1048"/>
      <c r="BD69" s="234" t="s">
        <v>151</v>
      </c>
      <c r="BE69" s="1045"/>
      <c r="BF69" s="1045"/>
      <c r="BG69" s="235" t="s">
        <v>152</v>
      </c>
      <c r="BH69" s="1050">
        <f aca="true" t="shared" si="0" ref="BH69:BH80">L69+T69+AB69+AJ69+AR69+AZ69</f>
        <v>0</v>
      </c>
      <c r="BI69" s="1048"/>
      <c r="BJ69" s="1048"/>
      <c r="BK69" s="1048"/>
      <c r="BL69" s="234" t="s">
        <v>151</v>
      </c>
      <c r="BM69" s="1045">
        <f aca="true" t="shared" si="1" ref="BM69:BM80">Q69+Y69+AG69+AO69+AW69+BE69</f>
        <v>0</v>
      </c>
      <c r="BN69" s="1045"/>
      <c r="BO69" s="180" t="s">
        <v>152</v>
      </c>
      <c r="BP69" s="1397"/>
      <c r="BQ69" s="1391"/>
      <c r="BR69" s="1391"/>
      <c r="BS69" s="1391"/>
      <c r="BT69" s="1391"/>
      <c r="BU69" s="1392"/>
    </row>
    <row r="70" spans="4:73" s="1" customFormat="1" ht="18" customHeight="1" thickBot="1">
      <c r="D70" s="1271"/>
      <c r="E70" s="1272"/>
      <c r="F70" s="1272"/>
      <c r="G70" s="1272"/>
      <c r="H70" s="1272"/>
      <c r="I70" s="1046" t="s">
        <v>43</v>
      </c>
      <c r="J70" s="1273"/>
      <c r="K70" s="1274"/>
      <c r="L70" s="1024"/>
      <c r="M70" s="396"/>
      <c r="N70" s="396"/>
      <c r="O70" s="396"/>
      <c r="P70" s="82" t="s">
        <v>151</v>
      </c>
      <c r="Q70" s="396"/>
      <c r="R70" s="396"/>
      <c r="S70" s="11" t="s">
        <v>152</v>
      </c>
      <c r="T70" s="1043"/>
      <c r="U70" s="396"/>
      <c r="V70" s="396"/>
      <c r="W70" s="396"/>
      <c r="X70" s="82" t="s">
        <v>151</v>
      </c>
      <c r="Y70" s="396"/>
      <c r="Z70" s="396"/>
      <c r="AA70" s="12" t="s">
        <v>152</v>
      </c>
      <c r="AB70" s="1043"/>
      <c r="AC70" s="396"/>
      <c r="AD70" s="396"/>
      <c r="AE70" s="396"/>
      <c r="AF70" s="82" t="s">
        <v>151</v>
      </c>
      <c r="AG70" s="396"/>
      <c r="AH70" s="396"/>
      <c r="AI70" s="12" t="s">
        <v>152</v>
      </c>
      <c r="AJ70" s="1043"/>
      <c r="AK70" s="396"/>
      <c r="AL70" s="396"/>
      <c r="AM70" s="396"/>
      <c r="AN70" s="82" t="s">
        <v>151</v>
      </c>
      <c r="AO70" s="396"/>
      <c r="AP70" s="396"/>
      <c r="AQ70" s="12" t="s">
        <v>152</v>
      </c>
      <c r="AR70" s="1043"/>
      <c r="AS70" s="396"/>
      <c r="AT70" s="396"/>
      <c r="AU70" s="396"/>
      <c r="AV70" s="82" t="s">
        <v>151</v>
      </c>
      <c r="AW70" s="396"/>
      <c r="AX70" s="396"/>
      <c r="AY70" s="12" t="s">
        <v>152</v>
      </c>
      <c r="AZ70" s="367"/>
      <c r="BA70" s="396"/>
      <c r="BB70" s="396"/>
      <c r="BC70" s="396"/>
      <c r="BD70" s="82" t="s">
        <v>151</v>
      </c>
      <c r="BE70" s="396"/>
      <c r="BF70" s="396"/>
      <c r="BG70" s="11" t="s">
        <v>152</v>
      </c>
      <c r="BH70" s="1044">
        <f t="shared" si="0"/>
        <v>0</v>
      </c>
      <c r="BI70" s="396"/>
      <c r="BJ70" s="396"/>
      <c r="BK70" s="396"/>
      <c r="BL70" s="82" t="s">
        <v>151</v>
      </c>
      <c r="BM70" s="396">
        <f t="shared" si="1"/>
        <v>0</v>
      </c>
      <c r="BN70" s="396"/>
      <c r="BO70" s="13" t="s">
        <v>152</v>
      </c>
      <c r="BP70" s="1398"/>
      <c r="BQ70" s="1399"/>
      <c r="BR70" s="1399"/>
      <c r="BS70" s="1399"/>
      <c r="BT70" s="1399"/>
      <c r="BU70" s="1400"/>
    </row>
    <row r="71" spans="4:73" s="1" customFormat="1" ht="18" customHeight="1">
      <c r="D71" s="1051" t="s">
        <v>427</v>
      </c>
      <c r="E71" s="1268"/>
      <c r="F71" s="1268"/>
      <c r="G71" s="1268"/>
      <c r="H71" s="1268"/>
      <c r="I71" s="1052" t="s">
        <v>42</v>
      </c>
      <c r="J71" s="1269"/>
      <c r="K71" s="1270"/>
      <c r="L71" s="1053"/>
      <c r="M71" s="1048"/>
      <c r="N71" s="1048"/>
      <c r="O71" s="1048"/>
      <c r="P71" s="234" t="s">
        <v>151</v>
      </c>
      <c r="Q71" s="1045"/>
      <c r="R71" s="1045"/>
      <c r="S71" s="235" t="s">
        <v>152</v>
      </c>
      <c r="T71" s="1047"/>
      <c r="U71" s="1048"/>
      <c r="V71" s="1048"/>
      <c r="W71" s="1048"/>
      <c r="X71" s="234" t="s">
        <v>151</v>
      </c>
      <c r="Y71" s="1045"/>
      <c r="Z71" s="1045"/>
      <c r="AA71" s="179" t="s">
        <v>152</v>
      </c>
      <c r="AB71" s="1047"/>
      <c r="AC71" s="1048"/>
      <c r="AD71" s="1048"/>
      <c r="AE71" s="1048"/>
      <c r="AF71" s="234" t="s">
        <v>151</v>
      </c>
      <c r="AG71" s="1045"/>
      <c r="AH71" s="1045"/>
      <c r="AI71" s="179" t="s">
        <v>152</v>
      </c>
      <c r="AJ71" s="1047"/>
      <c r="AK71" s="1048"/>
      <c r="AL71" s="1048"/>
      <c r="AM71" s="1048"/>
      <c r="AN71" s="234" t="s">
        <v>151</v>
      </c>
      <c r="AO71" s="1045"/>
      <c r="AP71" s="1045"/>
      <c r="AQ71" s="179" t="s">
        <v>152</v>
      </c>
      <c r="AR71" s="1047"/>
      <c r="AS71" s="1048"/>
      <c r="AT71" s="1048"/>
      <c r="AU71" s="1048"/>
      <c r="AV71" s="234" t="s">
        <v>151</v>
      </c>
      <c r="AW71" s="1045"/>
      <c r="AX71" s="1045"/>
      <c r="AY71" s="179" t="s">
        <v>152</v>
      </c>
      <c r="AZ71" s="1049"/>
      <c r="BA71" s="1048"/>
      <c r="BB71" s="1048"/>
      <c r="BC71" s="1048"/>
      <c r="BD71" s="234" t="s">
        <v>151</v>
      </c>
      <c r="BE71" s="1045"/>
      <c r="BF71" s="1045"/>
      <c r="BG71" s="235" t="s">
        <v>152</v>
      </c>
      <c r="BH71" s="1050">
        <f t="shared" si="0"/>
        <v>0</v>
      </c>
      <c r="BI71" s="1048"/>
      <c r="BJ71" s="1048"/>
      <c r="BK71" s="1048"/>
      <c r="BL71" s="234" t="s">
        <v>151</v>
      </c>
      <c r="BM71" s="1045">
        <f t="shared" si="1"/>
        <v>0</v>
      </c>
      <c r="BN71" s="1045"/>
      <c r="BO71" s="180" t="s">
        <v>152</v>
      </c>
      <c r="BP71" s="1397"/>
      <c r="BQ71" s="1391"/>
      <c r="BR71" s="1391"/>
      <c r="BS71" s="1391"/>
      <c r="BT71" s="1391"/>
      <c r="BU71" s="1392"/>
    </row>
    <row r="72" spans="4:73" s="1" customFormat="1" ht="18" customHeight="1" thickBot="1">
      <c r="D72" s="1271"/>
      <c r="E72" s="1272"/>
      <c r="F72" s="1272"/>
      <c r="G72" s="1272"/>
      <c r="H72" s="1272"/>
      <c r="I72" s="1046" t="s">
        <v>43</v>
      </c>
      <c r="J72" s="1273"/>
      <c r="K72" s="1274"/>
      <c r="L72" s="1024"/>
      <c r="M72" s="396"/>
      <c r="N72" s="396"/>
      <c r="O72" s="396"/>
      <c r="P72" s="82" t="s">
        <v>151</v>
      </c>
      <c r="Q72" s="396"/>
      <c r="R72" s="396"/>
      <c r="S72" s="11" t="s">
        <v>152</v>
      </c>
      <c r="T72" s="1043"/>
      <c r="U72" s="396"/>
      <c r="V72" s="396"/>
      <c r="W72" s="396"/>
      <c r="X72" s="82" t="s">
        <v>151</v>
      </c>
      <c r="Y72" s="396"/>
      <c r="Z72" s="396"/>
      <c r="AA72" s="12" t="s">
        <v>152</v>
      </c>
      <c r="AB72" s="1043"/>
      <c r="AC72" s="396"/>
      <c r="AD72" s="396"/>
      <c r="AE72" s="396"/>
      <c r="AF72" s="82" t="s">
        <v>151</v>
      </c>
      <c r="AG72" s="396"/>
      <c r="AH72" s="396"/>
      <c r="AI72" s="12" t="s">
        <v>152</v>
      </c>
      <c r="AJ72" s="1043"/>
      <c r="AK72" s="396"/>
      <c r="AL72" s="396"/>
      <c r="AM72" s="396"/>
      <c r="AN72" s="82" t="s">
        <v>151</v>
      </c>
      <c r="AO72" s="396"/>
      <c r="AP72" s="396"/>
      <c r="AQ72" s="12" t="s">
        <v>152</v>
      </c>
      <c r="AR72" s="1043"/>
      <c r="AS72" s="396"/>
      <c r="AT72" s="396"/>
      <c r="AU72" s="396"/>
      <c r="AV72" s="82" t="s">
        <v>151</v>
      </c>
      <c r="AW72" s="396"/>
      <c r="AX72" s="396"/>
      <c r="AY72" s="12" t="s">
        <v>152</v>
      </c>
      <c r="AZ72" s="367"/>
      <c r="BA72" s="396"/>
      <c r="BB72" s="396"/>
      <c r="BC72" s="396"/>
      <c r="BD72" s="82" t="s">
        <v>151</v>
      </c>
      <c r="BE72" s="396"/>
      <c r="BF72" s="396"/>
      <c r="BG72" s="11" t="s">
        <v>152</v>
      </c>
      <c r="BH72" s="1044">
        <f t="shared" si="0"/>
        <v>0</v>
      </c>
      <c r="BI72" s="396"/>
      <c r="BJ72" s="396"/>
      <c r="BK72" s="396"/>
      <c r="BL72" s="82" t="s">
        <v>151</v>
      </c>
      <c r="BM72" s="396">
        <f t="shared" si="1"/>
        <v>0</v>
      </c>
      <c r="BN72" s="396"/>
      <c r="BO72" s="13" t="s">
        <v>152</v>
      </c>
      <c r="BP72" s="1398"/>
      <c r="BQ72" s="1399"/>
      <c r="BR72" s="1399"/>
      <c r="BS72" s="1399"/>
      <c r="BT72" s="1399"/>
      <c r="BU72" s="1400"/>
    </row>
    <row r="73" spans="4:73" s="1" customFormat="1" ht="18" customHeight="1">
      <c r="D73" s="1051" t="s">
        <v>200</v>
      </c>
      <c r="E73" s="1268"/>
      <c r="F73" s="1268"/>
      <c r="G73" s="1268"/>
      <c r="H73" s="1268"/>
      <c r="I73" s="1052" t="s">
        <v>42</v>
      </c>
      <c r="J73" s="1269"/>
      <c r="K73" s="1270"/>
      <c r="L73" s="1053"/>
      <c r="M73" s="1048"/>
      <c r="N73" s="1048"/>
      <c r="O73" s="1048"/>
      <c r="P73" s="234" t="s">
        <v>151</v>
      </c>
      <c r="Q73" s="1045"/>
      <c r="R73" s="1045"/>
      <c r="S73" s="235" t="s">
        <v>152</v>
      </c>
      <c r="T73" s="1047"/>
      <c r="U73" s="1048"/>
      <c r="V73" s="1048"/>
      <c r="W73" s="1048"/>
      <c r="X73" s="234" t="s">
        <v>151</v>
      </c>
      <c r="Y73" s="1045"/>
      <c r="Z73" s="1045"/>
      <c r="AA73" s="179" t="s">
        <v>152</v>
      </c>
      <c r="AB73" s="1047"/>
      <c r="AC73" s="1048"/>
      <c r="AD73" s="1048"/>
      <c r="AE73" s="1048"/>
      <c r="AF73" s="234" t="s">
        <v>151</v>
      </c>
      <c r="AG73" s="1045"/>
      <c r="AH73" s="1045"/>
      <c r="AI73" s="179" t="s">
        <v>152</v>
      </c>
      <c r="AJ73" s="1047"/>
      <c r="AK73" s="1048"/>
      <c r="AL73" s="1048"/>
      <c r="AM73" s="1048"/>
      <c r="AN73" s="234" t="s">
        <v>151</v>
      </c>
      <c r="AO73" s="1045"/>
      <c r="AP73" s="1045"/>
      <c r="AQ73" s="179" t="s">
        <v>152</v>
      </c>
      <c r="AR73" s="1047"/>
      <c r="AS73" s="1048"/>
      <c r="AT73" s="1048"/>
      <c r="AU73" s="1048"/>
      <c r="AV73" s="234" t="s">
        <v>151</v>
      </c>
      <c r="AW73" s="1045"/>
      <c r="AX73" s="1045"/>
      <c r="AY73" s="179" t="s">
        <v>152</v>
      </c>
      <c r="AZ73" s="1049"/>
      <c r="BA73" s="1048"/>
      <c r="BB73" s="1048"/>
      <c r="BC73" s="1048"/>
      <c r="BD73" s="234" t="s">
        <v>151</v>
      </c>
      <c r="BE73" s="1045"/>
      <c r="BF73" s="1045"/>
      <c r="BG73" s="235" t="s">
        <v>152</v>
      </c>
      <c r="BH73" s="1050">
        <f t="shared" si="0"/>
        <v>0</v>
      </c>
      <c r="BI73" s="1048"/>
      <c r="BJ73" s="1048"/>
      <c r="BK73" s="1048"/>
      <c r="BL73" s="234" t="s">
        <v>151</v>
      </c>
      <c r="BM73" s="1045">
        <f t="shared" si="1"/>
        <v>0</v>
      </c>
      <c r="BN73" s="1045"/>
      <c r="BO73" s="180" t="s">
        <v>152</v>
      </c>
      <c r="BP73" s="1397"/>
      <c r="BQ73" s="1391"/>
      <c r="BR73" s="1391"/>
      <c r="BS73" s="1391"/>
      <c r="BT73" s="1391"/>
      <c r="BU73" s="1392"/>
    </row>
    <row r="74" spans="4:73" s="1" customFormat="1" ht="18" customHeight="1" thickBot="1">
      <c r="D74" s="1271"/>
      <c r="E74" s="1272"/>
      <c r="F74" s="1272"/>
      <c r="G74" s="1272"/>
      <c r="H74" s="1272"/>
      <c r="I74" s="1046" t="s">
        <v>43</v>
      </c>
      <c r="J74" s="1273"/>
      <c r="K74" s="1274"/>
      <c r="L74" s="1024"/>
      <c r="M74" s="396"/>
      <c r="N74" s="396"/>
      <c r="O74" s="396"/>
      <c r="P74" s="82" t="s">
        <v>151</v>
      </c>
      <c r="Q74" s="396"/>
      <c r="R74" s="396"/>
      <c r="S74" s="11" t="s">
        <v>152</v>
      </c>
      <c r="T74" s="1043"/>
      <c r="U74" s="396"/>
      <c r="V74" s="396"/>
      <c r="W74" s="396"/>
      <c r="X74" s="82" t="s">
        <v>151</v>
      </c>
      <c r="Y74" s="396"/>
      <c r="Z74" s="396"/>
      <c r="AA74" s="12" t="s">
        <v>152</v>
      </c>
      <c r="AB74" s="1043"/>
      <c r="AC74" s="396"/>
      <c r="AD74" s="396"/>
      <c r="AE74" s="396"/>
      <c r="AF74" s="82" t="s">
        <v>151</v>
      </c>
      <c r="AG74" s="396"/>
      <c r="AH74" s="396"/>
      <c r="AI74" s="12" t="s">
        <v>152</v>
      </c>
      <c r="AJ74" s="1043"/>
      <c r="AK74" s="396"/>
      <c r="AL74" s="396"/>
      <c r="AM74" s="396"/>
      <c r="AN74" s="82" t="s">
        <v>151</v>
      </c>
      <c r="AO74" s="396"/>
      <c r="AP74" s="396"/>
      <c r="AQ74" s="12" t="s">
        <v>152</v>
      </c>
      <c r="AR74" s="1043"/>
      <c r="AS74" s="396"/>
      <c r="AT74" s="396"/>
      <c r="AU74" s="396"/>
      <c r="AV74" s="82" t="s">
        <v>151</v>
      </c>
      <c r="AW74" s="396"/>
      <c r="AX74" s="396"/>
      <c r="AY74" s="12" t="s">
        <v>152</v>
      </c>
      <c r="AZ74" s="367"/>
      <c r="BA74" s="396"/>
      <c r="BB74" s="396"/>
      <c r="BC74" s="396"/>
      <c r="BD74" s="82" t="s">
        <v>151</v>
      </c>
      <c r="BE74" s="396"/>
      <c r="BF74" s="396"/>
      <c r="BG74" s="11" t="s">
        <v>152</v>
      </c>
      <c r="BH74" s="1044">
        <f t="shared" si="0"/>
        <v>0</v>
      </c>
      <c r="BI74" s="396"/>
      <c r="BJ74" s="396"/>
      <c r="BK74" s="396"/>
      <c r="BL74" s="82" t="s">
        <v>151</v>
      </c>
      <c r="BM74" s="396">
        <f t="shared" si="1"/>
        <v>0</v>
      </c>
      <c r="BN74" s="396"/>
      <c r="BO74" s="13" t="s">
        <v>152</v>
      </c>
      <c r="BP74" s="1398"/>
      <c r="BQ74" s="1399"/>
      <c r="BR74" s="1399"/>
      <c r="BS74" s="1399"/>
      <c r="BT74" s="1399"/>
      <c r="BU74" s="1400"/>
    </row>
    <row r="75" spans="4:73" s="1" customFormat="1" ht="18" customHeight="1">
      <c r="D75" s="1051" t="s">
        <v>201</v>
      </c>
      <c r="E75" s="1268"/>
      <c r="F75" s="1268"/>
      <c r="G75" s="1268"/>
      <c r="H75" s="1268"/>
      <c r="I75" s="1052" t="s">
        <v>42</v>
      </c>
      <c r="J75" s="1269"/>
      <c r="K75" s="1270"/>
      <c r="L75" s="1053"/>
      <c r="M75" s="1048"/>
      <c r="N75" s="1048"/>
      <c r="O75" s="1048"/>
      <c r="P75" s="234" t="s">
        <v>151</v>
      </c>
      <c r="Q75" s="1045"/>
      <c r="R75" s="1045"/>
      <c r="S75" s="235" t="s">
        <v>152</v>
      </c>
      <c r="T75" s="1047"/>
      <c r="U75" s="1048"/>
      <c r="V75" s="1048"/>
      <c r="W75" s="1048"/>
      <c r="X75" s="234" t="s">
        <v>151</v>
      </c>
      <c r="Y75" s="1045"/>
      <c r="Z75" s="1045"/>
      <c r="AA75" s="179" t="s">
        <v>152</v>
      </c>
      <c r="AB75" s="1047"/>
      <c r="AC75" s="1048"/>
      <c r="AD75" s="1048"/>
      <c r="AE75" s="1048"/>
      <c r="AF75" s="234" t="s">
        <v>151</v>
      </c>
      <c r="AG75" s="1045"/>
      <c r="AH75" s="1045"/>
      <c r="AI75" s="179" t="s">
        <v>152</v>
      </c>
      <c r="AJ75" s="1047"/>
      <c r="AK75" s="1048"/>
      <c r="AL75" s="1048"/>
      <c r="AM75" s="1048"/>
      <c r="AN75" s="234" t="s">
        <v>151</v>
      </c>
      <c r="AO75" s="1045"/>
      <c r="AP75" s="1045"/>
      <c r="AQ75" s="179" t="s">
        <v>152</v>
      </c>
      <c r="AR75" s="1047"/>
      <c r="AS75" s="1048"/>
      <c r="AT75" s="1048"/>
      <c r="AU75" s="1048"/>
      <c r="AV75" s="234" t="s">
        <v>151</v>
      </c>
      <c r="AW75" s="1045"/>
      <c r="AX75" s="1045"/>
      <c r="AY75" s="179" t="s">
        <v>152</v>
      </c>
      <c r="AZ75" s="1049"/>
      <c r="BA75" s="1048"/>
      <c r="BB75" s="1048"/>
      <c r="BC75" s="1048"/>
      <c r="BD75" s="234" t="s">
        <v>151</v>
      </c>
      <c r="BE75" s="1045"/>
      <c r="BF75" s="1045"/>
      <c r="BG75" s="235" t="s">
        <v>152</v>
      </c>
      <c r="BH75" s="1050">
        <f t="shared" si="0"/>
        <v>0</v>
      </c>
      <c r="BI75" s="1048"/>
      <c r="BJ75" s="1048"/>
      <c r="BK75" s="1048"/>
      <c r="BL75" s="234" t="s">
        <v>151</v>
      </c>
      <c r="BM75" s="1045">
        <f t="shared" si="1"/>
        <v>0</v>
      </c>
      <c r="BN75" s="1045"/>
      <c r="BO75" s="180" t="s">
        <v>152</v>
      </c>
      <c r="BP75" s="1397"/>
      <c r="BQ75" s="1391"/>
      <c r="BR75" s="1391"/>
      <c r="BS75" s="1391"/>
      <c r="BT75" s="1391"/>
      <c r="BU75" s="1392"/>
    </row>
    <row r="76" spans="4:73" s="1" customFormat="1" ht="18" customHeight="1" thickBot="1">
      <c r="D76" s="1271"/>
      <c r="E76" s="1272"/>
      <c r="F76" s="1272"/>
      <c r="G76" s="1272"/>
      <c r="H76" s="1272"/>
      <c r="I76" s="1046" t="s">
        <v>43</v>
      </c>
      <c r="J76" s="1273"/>
      <c r="K76" s="1274"/>
      <c r="L76" s="1024"/>
      <c r="M76" s="396"/>
      <c r="N76" s="396"/>
      <c r="O76" s="396"/>
      <c r="P76" s="82" t="s">
        <v>151</v>
      </c>
      <c r="Q76" s="396"/>
      <c r="R76" s="396"/>
      <c r="S76" s="11" t="s">
        <v>152</v>
      </c>
      <c r="T76" s="1043"/>
      <c r="U76" s="396"/>
      <c r="V76" s="396"/>
      <c r="W76" s="396"/>
      <c r="X76" s="82" t="s">
        <v>151</v>
      </c>
      <c r="Y76" s="396"/>
      <c r="Z76" s="396"/>
      <c r="AA76" s="12" t="s">
        <v>152</v>
      </c>
      <c r="AB76" s="1043"/>
      <c r="AC76" s="396"/>
      <c r="AD76" s="396"/>
      <c r="AE76" s="396"/>
      <c r="AF76" s="82" t="s">
        <v>151</v>
      </c>
      <c r="AG76" s="396"/>
      <c r="AH76" s="396"/>
      <c r="AI76" s="12" t="s">
        <v>152</v>
      </c>
      <c r="AJ76" s="1043"/>
      <c r="AK76" s="396"/>
      <c r="AL76" s="396"/>
      <c r="AM76" s="396"/>
      <c r="AN76" s="82" t="s">
        <v>151</v>
      </c>
      <c r="AO76" s="396"/>
      <c r="AP76" s="396"/>
      <c r="AQ76" s="12" t="s">
        <v>152</v>
      </c>
      <c r="AR76" s="1043"/>
      <c r="AS76" s="396"/>
      <c r="AT76" s="396"/>
      <c r="AU76" s="396"/>
      <c r="AV76" s="82" t="s">
        <v>151</v>
      </c>
      <c r="AW76" s="396"/>
      <c r="AX76" s="396"/>
      <c r="AY76" s="12" t="s">
        <v>152</v>
      </c>
      <c r="AZ76" s="367"/>
      <c r="BA76" s="396"/>
      <c r="BB76" s="396"/>
      <c r="BC76" s="396"/>
      <c r="BD76" s="82" t="s">
        <v>151</v>
      </c>
      <c r="BE76" s="396"/>
      <c r="BF76" s="396"/>
      <c r="BG76" s="11" t="s">
        <v>152</v>
      </c>
      <c r="BH76" s="1044">
        <f t="shared" si="0"/>
        <v>0</v>
      </c>
      <c r="BI76" s="396"/>
      <c r="BJ76" s="396"/>
      <c r="BK76" s="396"/>
      <c r="BL76" s="82" t="s">
        <v>151</v>
      </c>
      <c r="BM76" s="396">
        <f t="shared" si="1"/>
        <v>0</v>
      </c>
      <c r="BN76" s="396"/>
      <c r="BO76" s="13" t="s">
        <v>152</v>
      </c>
      <c r="BP76" s="1398"/>
      <c r="BQ76" s="1399"/>
      <c r="BR76" s="1399"/>
      <c r="BS76" s="1399"/>
      <c r="BT76" s="1399"/>
      <c r="BU76" s="1400"/>
    </row>
    <row r="77" spans="4:73" s="1" customFormat="1" ht="18" customHeight="1">
      <c r="D77" s="1051" t="s">
        <v>428</v>
      </c>
      <c r="E77" s="1268"/>
      <c r="F77" s="1268"/>
      <c r="G77" s="1268"/>
      <c r="H77" s="1268"/>
      <c r="I77" s="1052" t="s">
        <v>42</v>
      </c>
      <c r="J77" s="1269"/>
      <c r="K77" s="1270"/>
      <c r="L77" s="1053"/>
      <c r="M77" s="1048"/>
      <c r="N77" s="1048"/>
      <c r="O77" s="1048"/>
      <c r="P77" s="234" t="s">
        <v>151</v>
      </c>
      <c r="Q77" s="1045"/>
      <c r="R77" s="1045"/>
      <c r="S77" s="235" t="s">
        <v>152</v>
      </c>
      <c r="T77" s="1047"/>
      <c r="U77" s="1048"/>
      <c r="V77" s="1048"/>
      <c r="W77" s="1048"/>
      <c r="X77" s="234" t="s">
        <v>151</v>
      </c>
      <c r="Y77" s="1045"/>
      <c r="Z77" s="1045"/>
      <c r="AA77" s="179" t="s">
        <v>152</v>
      </c>
      <c r="AB77" s="1047"/>
      <c r="AC77" s="1048"/>
      <c r="AD77" s="1048"/>
      <c r="AE77" s="1048"/>
      <c r="AF77" s="234" t="s">
        <v>151</v>
      </c>
      <c r="AG77" s="1045"/>
      <c r="AH77" s="1045"/>
      <c r="AI77" s="179" t="s">
        <v>152</v>
      </c>
      <c r="AJ77" s="1047"/>
      <c r="AK77" s="1048"/>
      <c r="AL77" s="1048"/>
      <c r="AM77" s="1048"/>
      <c r="AN77" s="234" t="s">
        <v>151</v>
      </c>
      <c r="AO77" s="1045"/>
      <c r="AP77" s="1045"/>
      <c r="AQ77" s="179" t="s">
        <v>152</v>
      </c>
      <c r="AR77" s="1047"/>
      <c r="AS77" s="1048"/>
      <c r="AT77" s="1048"/>
      <c r="AU77" s="1048"/>
      <c r="AV77" s="234" t="s">
        <v>151</v>
      </c>
      <c r="AW77" s="1045"/>
      <c r="AX77" s="1045"/>
      <c r="AY77" s="179" t="s">
        <v>152</v>
      </c>
      <c r="AZ77" s="1049"/>
      <c r="BA77" s="1048"/>
      <c r="BB77" s="1048"/>
      <c r="BC77" s="1048"/>
      <c r="BD77" s="234" t="s">
        <v>151</v>
      </c>
      <c r="BE77" s="1045"/>
      <c r="BF77" s="1045"/>
      <c r="BG77" s="235" t="s">
        <v>152</v>
      </c>
      <c r="BH77" s="1050">
        <f t="shared" si="0"/>
        <v>0</v>
      </c>
      <c r="BI77" s="1048"/>
      <c r="BJ77" s="1048"/>
      <c r="BK77" s="1048"/>
      <c r="BL77" s="234" t="s">
        <v>151</v>
      </c>
      <c r="BM77" s="1045">
        <f t="shared" si="1"/>
        <v>0</v>
      </c>
      <c r="BN77" s="1045"/>
      <c r="BO77" s="180" t="s">
        <v>152</v>
      </c>
      <c r="BP77" s="1397"/>
      <c r="BQ77" s="1391"/>
      <c r="BR77" s="1391"/>
      <c r="BS77" s="1391"/>
      <c r="BT77" s="1391"/>
      <c r="BU77" s="1392"/>
    </row>
    <row r="78" spans="4:73" s="1" customFormat="1" ht="18" customHeight="1" thickBot="1">
      <c r="D78" s="1271"/>
      <c r="E78" s="1272"/>
      <c r="F78" s="1272"/>
      <c r="G78" s="1272"/>
      <c r="H78" s="1272"/>
      <c r="I78" s="1046" t="s">
        <v>43</v>
      </c>
      <c r="J78" s="1273"/>
      <c r="K78" s="1274"/>
      <c r="L78" s="1024"/>
      <c r="M78" s="396"/>
      <c r="N78" s="396"/>
      <c r="O78" s="396"/>
      <c r="P78" s="82" t="s">
        <v>151</v>
      </c>
      <c r="Q78" s="396"/>
      <c r="R78" s="396"/>
      <c r="S78" s="11" t="s">
        <v>152</v>
      </c>
      <c r="T78" s="1043"/>
      <c r="U78" s="396"/>
      <c r="V78" s="396"/>
      <c r="W78" s="396"/>
      <c r="X78" s="82" t="s">
        <v>151</v>
      </c>
      <c r="Y78" s="396"/>
      <c r="Z78" s="396"/>
      <c r="AA78" s="12" t="s">
        <v>152</v>
      </c>
      <c r="AB78" s="1043"/>
      <c r="AC78" s="396"/>
      <c r="AD78" s="396"/>
      <c r="AE78" s="396"/>
      <c r="AF78" s="82" t="s">
        <v>151</v>
      </c>
      <c r="AG78" s="396"/>
      <c r="AH78" s="396"/>
      <c r="AI78" s="12" t="s">
        <v>152</v>
      </c>
      <c r="AJ78" s="1043"/>
      <c r="AK78" s="396"/>
      <c r="AL78" s="396"/>
      <c r="AM78" s="396"/>
      <c r="AN78" s="82" t="s">
        <v>151</v>
      </c>
      <c r="AO78" s="396"/>
      <c r="AP78" s="396"/>
      <c r="AQ78" s="12" t="s">
        <v>152</v>
      </c>
      <c r="AR78" s="1043"/>
      <c r="AS78" s="396"/>
      <c r="AT78" s="396"/>
      <c r="AU78" s="396"/>
      <c r="AV78" s="82" t="s">
        <v>151</v>
      </c>
      <c r="AW78" s="396"/>
      <c r="AX78" s="396"/>
      <c r="AY78" s="12" t="s">
        <v>152</v>
      </c>
      <c r="AZ78" s="367"/>
      <c r="BA78" s="396"/>
      <c r="BB78" s="396"/>
      <c r="BC78" s="396"/>
      <c r="BD78" s="82" t="s">
        <v>151</v>
      </c>
      <c r="BE78" s="396"/>
      <c r="BF78" s="396"/>
      <c r="BG78" s="11" t="s">
        <v>152</v>
      </c>
      <c r="BH78" s="1044">
        <f t="shared" si="0"/>
        <v>0</v>
      </c>
      <c r="BI78" s="396"/>
      <c r="BJ78" s="396"/>
      <c r="BK78" s="396"/>
      <c r="BL78" s="82" t="s">
        <v>151</v>
      </c>
      <c r="BM78" s="396">
        <f t="shared" si="1"/>
        <v>0</v>
      </c>
      <c r="BN78" s="396"/>
      <c r="BO78" s="13" t="s">
        <v>152</v>
      </c>
      <c r="BP78" s="1398"/>
      <c r="BQ78" s="1399"/>
      <c r="BR78" s="1399"/>
      <c r="BS78" s="1399"/>
      <c r="BT78" s="1399"/>
      <c r="BU78" s="1400"/>
    </row>
    <row r="79" spans="4:73" s="1" customFormat="1" ht="18" customHeight="1">
      <c r="D79" s="1051" t="s">
        <v>202</v>
      </c>
      <c r="E79" s="1268"/>
      <c r="F79" s="1268"/>
      <c r="G79" s="1268"/>
      <c r="H79" s="1268"/>
      <c r="I79" s="1052" t="s">
        <v>42</v>
      </c>
      <c r="J79" s="1269"/>
      <c r="K79" s="1270"/>
      <c r="L79" s="1053"/>
      <c r="M79" s="1048"/>
      <c r="N79" s="1048"/>
      <c r="O79" s="1048"/>
      <c r="P79" s="234" t="s">
        <v>151</v>
      </c>
      <c r="Q79" s="1045"/>
      <c r="R79" s="1045"/>
      <c r="S79" s="235" t="s">
        <v>152</v>
      </c>
      <c r="T79" s="1047"/>
      <c r="U79" s="1048"/>
      <c r="V79" s="1048"/>
      <c r="W79" s="1048"/>
      <c r="X79" s="234" t="s">
        <v>151</v>
      </c>
      <c r="Y79" s="1045"/>
      <c r="Z79" s="1045"/>
      <c r="AA79" s="179" t="s">
        <v>152</v>
      </c>
      <c r="AB79" s="1047"/>
      <c r="AC79" s="1048"/>
      <c r="AD79" s="1048"/>
      <c r="AE79" s="1048"/>
      <c r="AF79" s="234" t="s">
        <v>151</v>
      </c>
      <c r="AG79" s="1045"/>
      <c r="AH79" s="1045"/>
      <c r="AI79" s="179" t="s">
        <v>152</v>
      </c>
      <c r="AJ79" s="1047"/>
      <c r="AK79" s="1048"/>
      <c r="AL79" s="1048"/>
      <c r="AM79" s="1048"/>
      <c r="AN79" s="234" t="s">
        <v>151</v>
      </c>
      <c r="AO79" s="1045"/>
      <c r="AP79" s="1045"/>
      <c r="AQ79" s="179" t="s">
        <v>152</v>
      </c>
      <c r="AR79" s="1047"/>
      <c r="AS79" s="1048"/>
      <c r="AT79" s="1048"/>
      <c r="AU79" s="1048"/>
      <c r="AV79" s="234" t="s">
        <v>151</v>
      </c>
      <c r="AW79" s="1045"/>
      <c r="AX79" s="1045"/>
      <c r="AY79" s="179" t="s">
        <v>152</v>
      </c>
      <c r="AZ79" s="1049"/>
      <c r="BA79" s="1048"/>
      <c r="BB79" s="1048"/>
      <c r="BC79" s="1048"/>
      <c r="BD79" s="234" t="s">
        <v>151</v>
      </c>
      <c r="BE79" s="1045"/>
      <c r="BF79" s="1045"/>
      <c r="BG79" s="235" t="s">
        <v>152</v>
      </c>
      <c r="BH79" s="1050">
        <f t="shared" si="0"/>
        <v>0</v>
      </c>
      <c r="BI79" s="1048"/>
      <c r="BJ79" s="1048"/>
      <c r="BK79" s="1048"/>
      <c r="BL79" s="234" t="s">
        <v>151</v>
      </c>
      <c r="BM79" s="1045">
        <f t="shared" si="1"/>
        <v>0</v>
      </c>
      <c r="BN79" s="1045"/>
      <c r="BO79" s="180" t="s">
        <v>152</v>
      </c>
      <c r="BP79" s="1397"/>
      <c r="BQ79" s="1391"/>
      <c r="BR79" s="1391"/>
      <c r="BS79" s="1391"/>
      <c r="BT79" s="1391"/>
      <c r="BU79" s="1392"/>
    </row>
    <row r="80" spans="4:73" s="1" customFormat="1" ht="18" customHeight="1" thickBot="1">
      <c r="D80" s="1271"/>
      <c r="E80" s="1272"/>
      <c r="F80" s="1272"/>
      <c r="G80" s="1272"/>
      <c r="H80" s="1272"/>
      <c r="I80" s="1046" t="s">
        <v>43</v>
      </c>
      <c r="J80" s="1273"/>
      <c r="K80" s="1274"/>
      <c r="L80" s="1024"/>
      <c r="M80" s="396"/>
      <c r="N80" s="396"/>
      <c r="O80" s="396"/>
      <c r="P80" s="82" t="s">
        <v>151</v>
      </c>
      <c r="Q80" s="396"/>
      <c r="R80" s="396"/>
      <c r="S80" s="11" t="s">
        <v>152</v>
      </c>
      <c r="T80" s="1043"/>
      <c r="U80" s="396"/>
      <c r="V80" s="396"/>
      <c r="W80" s="396"/>
      <c r="X80" s="82" t="s">
        <v>151</v>
      </c>
      <c r="Y80" s="396"/>
      <c r="Z80" s="396"/>
      <c r="AA80" s="12" t="s">
        <v>152</v>
      </c>
      <c r="AB80" s="1043"/>
      <c r="AC80" s="396"/>
      <c r="AD80" s="396"/>
      <c r="AE80" s="396"/>
      <c r="AF80" s="82" t="s">
        <v>151</v>
      </c>
      <c r="AG80" s="396"/>
      <c r="AH80" s="396"/>
      <c r="AI80" s="12" t="s">
        <v>152</v>
      </c>
      <c r="AJ80" s="1043"/>
      <c r="AK80" s="396"/>
      <c r="AL80" s="396"/>
      <c r="AM80" s="396"/>
      <c r="AN80" s="82" t="s">
        <v>151</v>
      </c>
      <c r="AO80" s="396"/>
      <c r="AP80" s="396"/>
      <c r="AQ80" s="12" t="s">
        <v>152</v>
      </c>
      <c r="AR80" s="1043"/>
      <c r="AS80" s="396"/>
      <c r="AT80" s="396"/>
      <c r="AU80" s="396"/>
      <c r="AV80" s="82" t="s">
        <v>151</v>
      </c>
      <c r="AW80" s="396"/>
      <c r="AX80" s="396"/>
      <c r="AY80" s="12" t="s">
        <v>152</v>
      </c>
      <c r="AZ80" s="367"/>
      <c r="BA80" s="396"/>
      <c r="BB80" s="396"/>
      <c r="BC80" s="396"/>
      <c r="BD80" s="82" t="s">
        <v>151</v>
      </c>
      <c r="BE80" s="396"/>
      <c r="BF80" s="396"/>
      <c r="BG80" s="11" t="s">
        <v>152</v>
      </c>
      <c r="BH80" s="1044">
        <f t="shared" si="0"/>
        <v>0</v>
      </c>
      <c r="BI80" s="396"/>
      <c r="BJ80" s="396"/>
      <c r="BK80" s="396"/>
      <c r="BL80" s="82" t="s">
        <v>151</v>
      </c>
      <c r="BM80" s="396">
        <f t="shared" si="1"/>
        <v>0</v>
      </c>
      <c r="BN80" s="396"/>
      <c r="BO80" s="13" t="s">
        <v>152</v>
      </c>
      <c r="BP80" s="1398"/>
      <c r="BQ80" s="1399"/>
      <c r="BR80" s="1399"/>
      <c r="BS80" s="1399"/>
      <c r="BT80" s="1399"/>
      <c r="BU80" s="1400"/>
    </row>
    <row r="81" spans="4:73" s="1" customFormat="1" ht="30" customHeight="1">
      <c r="D81" s="84" t="s">
        <v>448</v>
      </c>
      <c r="E81" s="84"/>
      <c r="F81" s="85"/>
      <c r="G81" s="85"/>
      <c r="H81" s="85"/>
      <c r="I81" s="85"/>
      <c r="J81" s="85"/>
      <c r="K81" s="85"/>
      <c r="L81" s="85"/>
      <c r="M81" s="85"/>
      <c r="N81" s="85"/>
      <c r="O81" s="85"/>
      <c r="P81" s="85"/>
      <c r="Q81" s="85"/>
      <c r="R81" s="85"/>
      <c r="S81" s="85"/>
      <c r="T81" s="85"/>
      <c r="U81" s="85"/>
      <c r="V81" s="85"/>
      <c r="W81" s="85"/>
      <c r="X81" s="85"/>
      <c r="Y81" s="85"/>
      <c r="Z81" s="85"/>
      <c r="AA81" s="85"/>
      <c r="AB81" s="85"/>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5"/>
      <c r="BK81" s="81"/>
      <c r="BL81" s="81"/>
      <c r="BM81" s="87"/>
      <c r="BN81" s="87"/>
      <c r="BO81" s="88"/>
      <c r="BP81" s="87"/>
      <c r="BQ81" s="87"/>
      <c r="BR81" s="87"/>
      <c r="BS81" s="81"/>
      <c r="BT81" s="81"/>
      <c r="BU81" s="6"/>
    </row>
    <row r="82" spans="4:72" s="1" customFormat="1" ht="15" customHeight="1">
      <c r="D82" s="1042" t="s">
        <v>430</v>
      </c>
      <c r="E82" s="1042"/>
      <c r="F82" s="1042"/>
      <c r="G82" s="1042"/>
      <c r="H82" s="1042"/>
      <c r="I82" s="1042"/>
      <c r="J82" s="1042"/>
      <c r="K82" s="1042"/>
      <c r="L82" s="1042"/>
      <c r="M82" s="1042"/>
      <c r="N82" s="1042"/>
      <c r="O82" s="1042"/>
      <c r="P82" s="1042"/>
      <c r="Q82" s="1042"/>
      <c r="R82" s="1042"/>
      <c r="S82" s="1042"/>
      <c r="T82" s="1042"/>
      <c r="U82" s="1042"/>
      <c r="V82" s="1042"/>
      <c r="W82" s="1042"/>
      <c r="X82" s="1042"/>
      <c r="Y82" s="1042"/>
      <c r="Z82" s="1042"/>
      <c r="AA82" s="1042"/>
      <c r="AB82" s="1042"/>
      <c r="AC82" s="1042"/>
      <c r="AD82" s="1042"/>
      <c r="AE82" s="1042"/>
      <c r="AF82" s="1042"/>
      <c r="AG82" s="1042"/>
      <c r="AH82" s="1042"/>
      <c r="AI82" s="1042"/>
      <c r="AJ82" s="1042"/>
      <c r="AK82" s="1042"/>
      <c r="AL82" s="1042"/>
      <c r="AM82" s="1042"/>
      <c r="AN82" s="1042"/>
      <c r="AO82" s="1042"/>
      <c r="AP82" s="1042"/>
      <c r="AQ82" s="1042"/>
      <c r="AR82" s="1042"/>
      <c r="AS82" s="1042"/>
      <c r="AT82" s="1042"/>
      <c r="AU82" s="1042"/>
      <c r="AV82" s="1042"/>
      <c r="AW82" s="1042"/>
      <c r="AX82" s="1042"/>
      <c r="AY82" s="1042"/>
      <c r="AZ82" s="1042"/>
      <c r="BA82" s="1042"/>
      <c r="BB82" s="1042"/>
      <c r="BC82" s="1042"/>
      <c r="BD82" s="1042"/>
      <c r="BE82" s="1042"/>
      <c r="BF82" s="1042"/>
      <c r="BG82" s="1042"/>
      <c r="BH82" s="1042"/>
      <c r="BI82" s="1042"/>
      <c r="BJ82" s="1042"/>
      <c r="BK82" s="8"/>
      <c r="BT82" s="5"/>
    </row>
    <row r="83" spans="4:72" s="21" customFormat="1" ht="1.5" customHeight="1">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T83" s="43"/>
    </row>
    <row r="84" spans="4:73" s="1" customFormat="1" ht="15.75" customHeight="1" thickBot="1">
      <c r="D84" s="89"/>
      <c r="E84" s="89"/>
      <c r="F84" s="89"/>
      <c r="G84" s="89"/>
      <c r="H84" s="89"/>
      <c r="I84" s="89"/>
      <c r="J84" s="89"/>
      <c r="K84" s="90"/>
      <c r="L84" s="90"/>
      <c r="M84" s="90"/>
      <c r="N84" s="90"/>
      <c r="O84" s="90"/>
      <c r="P84" s="90"/>
      <c r="Q84" s="90"/>
      <c r="R84" s="90"/>
      <c r="S84" s="90"/>
      <c r="T84" s="90"/>
      <c r="U84" s="90"/>
      <c r="V84" s="90"/>
      <c r="W84" s="90"/>
      <c r="X84" s="90"/>
      <c r="Y84" s="90"/>
      <c r="Z84" s="90"/>
      <c r="AA84" s="90"/>
      <c r="AB84" s="90"/>
      <c r="AC84" s="90"/>
      <c r="AD84" s="90"/>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5"/>
      <c r="BK84" s="81"/>
      <c r="BL84" s="81"/>
      <c r="BM84" s="87"/>
      <c r="BN84" s="87"/>
      <c r="BO84" s="88" t="s">
        <v>518</v>
      </c>
      <c r="BP84" s="87"/>
      <c r="BQ84" s="87"/>
      <c r="BR84" s="87"/>
      <c r="BS84" s="81"/>
      <c r="BT84" s="81"/>
      <c r="BU84" s="6"/>
    </row>
    <row r="85" spans="4:73" s="1" customFormat="1" ht="30" customHeight="1">
      <c r="D85" s="1037" t="s">
        <v>194</v>
      </c>
      <c r="E85" s="1038"/>
      <c r="F85" s="1038"/>
      <c r="G85" s="1038"/>
      <c r="H85" s="1038"/>
      <c r="I85" s="1038"/>
      <c r="J85" s="1038"/>
      <c r="K85" s="1038"/>
      <c r="L85" s="1038"/>
      <c r="M85" s="1039"/>
      <c r="N85" s="1040" t="s">
        <v>197</v>
      </c>
      <c r="O85" s="1038"/>
      <c r="P85" s="1038"/>
      <c r="Q85" s="1038"/>
      <c r="R85" s="1038"/>
      <c r="S85" s="1038"/>
      <c r="T85" s="1038"/>
      <c r="U85" s="1038"/>
      <c r="V85" s="1038"/>
      <c r="W85" s="1038"/>
      <c r="X85" s="1038"/>
      <c r="Y85" s="1038"/>
      <c r="Z85" s="1038"/>
      <c r="AA85" s="1038"/>
      <c r="AB85" s="1038"/>
      <c r="AC85" s="1038"/>
      <c r="AD85" s="1038"/>
      <c r="AE85" s="1039"/>
      <c r="AF85" s="1040" t="s">
        <v>183</v>
      </c>
      <c r="AG85" s="1038"/>
      <c r="AH85" s="1038"/>
      <c r="AI85" s="1038"/>
      <c r="AJ85" s="1038"/>
      <c r="AK85" s="1038"/>
      <c r="AL85" s="1038"/>
      <c r="AM85" s="1038"/>
      <c r="AN85" s="1038"/>
      <c r="AO85" s="1038"/>
      <c r="AP85" s="1038"/>
      <c r="AQ85" s="1038"/>
      <c r="AR85" s="1038"/>
      <c r="AS85" s="1038"/>
      <c r="AT85" s="1038"/>
      <c r="AU85" s="1038"/>
      <c r="AV85" s="1038"/>
      <c r="AW85" s="1039"/>
      <c r="AX85" s="1040" t="s">
        <v>200</v>
      </c>
      <c r="AY85" s="1038"/>
      <c r="AZ85" s="1038"/>
      <c r="BA85" s="1038"/>
      <c r="BB85" s="1038"/>
      <c r="BC85" s="1038"/>
      <c r="BD85" s="1038"/>
      <c r="BE85" s="1038"/>
      <c r="BF85" s="1038"/>
      <c r="BG85" s="1038"/>
      <c r="BH85" s="1038"/>
      <c r="BI85" s="1038"/>
      <c r="BJ85" s="1038"/>
      <c r="BK85" s="1038"/>
      <c r="BL85" s="1038"/>
      <c r="BM85" s="1038"/>
      <c r="BN85" s="1038"/>
      <c r="BO85" s="1041"/>
      <c r="BP85" s="87"/>
      <c r="BQ85" s="87"/>
      <c r="BR85" s="87"/>
      <c r="BS85" s="81"/>
      <c r="BT85" s="81"/>
      <c r="BU85" s="6"/>
    </row>
    <row r="86" spans="4:73" s="1" customFormat="1" ht="18" customHeight="1">
      <c r="D86" s="1034" t="s">
        <v>195</v>
      </c>
      <c r="E86" s="1035"/>
      <c r="F86" s="1035"/>
      <c r="G86" s="1035"/>
      <c r="H86" s="1035"/>
      <c r="I86" s="1035"/>
      <c r="J86" s="1035"/>
      <c r="K86" s="1035"/>
      <c r="L86" s="1035"/>
      <c r="M86" s="1036"/>
      <c r="N86" s="976" t="s">
        <v>198</v>
      </c>
      <c r="O86" s="1033"/>
      <c r="P86" s="979"/>
      <c r="Q86" s="980"/>
      <c r="R86" s="980"/>
      <c r="S86" s="91" t="s">
        <v>151</v>
      </c>
      <c r="T86" s="91"/>
      <c r="U86" s="91"/>
      <c r="V86" s="210" t="s">
        <v>152</v>
      </c>
      <c r="W86" s="1028" t="s">
        <v>199</v>
      </c>
      <c r="X86" s="1032"/>
      <c r="Y86" s="1028"/>
      <c r="Z86" s="873"/>
      <c r="AA86" s="873"/>
      <c r="AB86" s="91" t="s">
        <v>151</v>
      </c>
      <c r="AC86" s="93"/>
      <c r="AD86" s="93"/>
      <c r="AE86" s="92" t="s">
        <v>152</v>
      </c>
      <c r="AF86" s="976" t="s">
        <v>198</v>
      </c>
      <c r="AG86" s="1033"/>
      <c r="AH86" s="979"/>
      <c r="AI86" s="980"/>
      <c r="AJ86" s="980"/>
      <c r="AK86" s="91" t="s">
        <v>151</v>
      </c>
      <c r="AL86" s="91"/>
      <c r="AM86" s="91"/>
      <c r="AN86" s="210" t="s">
        <v>152</v>
      </c>
      <c r="AO86" s="1028" t="s">
        <v>199</v>
      </c>
      <c r="AP86" s="1032"/>
      <c r="AQ86" s="1028"/>
      <c r="AR86" s="873"/>
      <c r="AS86" s="873"/>
      <c r="AT86" s="91" t="s">
        <v>151</v>
      </c>
      <c r="AU86" s="93"/>
      <c r="AV86" s="93"/>
      <c r="AW86" s="92" t="s">
        <v>152</v>
      </c>
      <c r="AX86" s="976" t="s">
        <v>198</v>
      </c>
      <c r="AY86" s="1033"/>
      <c r="AZ86" s="979"/>
      <c r="BA86" s="980"/>
      <c r="BB86" s="980"/>
      <c r="BC86" s="91" t="s">
        <v>151</v>
      </c>
      <c r="BD86" s="91"/>
      <c r="BE86" s="91"/>
      <c r="BF86" s="210" t="s">
        <v>152</v>
      </c>
      <c r="BG86" s="1028" t="s">
        <v>199</v>
      </c>
      <c r="BH86" s="1032"/>
      <c r="BI86" s="1028"/>
      <c r="BJ86" s="873"/>
      <c r="BK86" s="873"/>
      <c r="BL86" s="91" t="s">
        <v>151</v>
      </c>
      <c r="BM86" s="93"/>
      <c r="BN86" s="93"/>
      <c r="BO86" s="10" t="s">
        <v>152</v>
      </c>
      <c r="BP86" s="87"/>
      <c r="BQ86" s="87"/>
      <c r="BR86" s="87"/>
      <c r="BS86" s="81"/>
      <c r="BT86" s="81"/>
      <c r="BU86" s="6"/>
    </row>
    <row r="87" spans="4:73" s="1" customFormat="1" ht="18" customHeight="1" thickBot="1">
      <c r="D87" s="1029" t="s">
        <v>196</v>
      </c>
      <c r="E87" s="1030"/>
      <c r="F87" s="1030"/>
      <c r="G87" s="1030"/>
      <c r="H87" s="1030"/>
      <c r="I87" s="1030"/>
      <c r="J87" s="1030"/>
      <c r="K87" s="1030"/>
      <c r="L87" s="1030"/>
      <c r="M87" s="1031"/>
      <c r="N87" s="975" t="s">
        <v>198</v>
      </c>
      <c r="O87" s="1023"/>
      <c r="P87" s="966"/>
      <c r="Q87" s="968"/>
      <c r="R87" s="968"/>
      <c r="S87" s="82" t="s">
        <v>151</v>
      </c>
      <c r="T87" s="82"/>
      <c r="U87" s="82"/>
      <c r="V87" s="11" t="s">
        <v>152</v>
      </c>
      <c r="W87" s="1024" t="s">
        <v>199</v>
      </c>
      <c r="X87" s="1025"/>
      <c r="Y87" s="1024"/>
      <c r="Z87" s="367"/>
      <c r="AA87" s="367"/>
      <c r="AB87" s="82" t="s">
        <v>151</v>
      </c>
      <c r="AC87" s="95"/>
      <c r="AD87" s="95"/>
      <c r="AE87" s="94" t="s">
        <v>152</v>
      </c>
      <c r="AF87" s="975" t="s">
        <v>198</v>
      </c>
      <c r="AG87" s="1023"/>
      <c r="AH87" s="966"/>
      <c r="AI87" s="968"/>
      <c r="AJ87" s="968"/>
      <c r="AK87" s="82" t="s">
        <v>151</v>
      </c>
      <c r="AL87" s="82"/>
      <c r="AM87" s="82"/>
      <c r="AN87" s="11" t="s">
        <v>152</v>
      </c>
      <c r="AO87" s="1024" t="s">
        <v>199</v>
      </c>
      <c r="AP87" s="1025"/>
      <c r="AQ87" s="1024"/>
      <c r="AR87" s="367"/>
      <c r="AS87" s="367"/>
      <c r="AT87" s="82" t="s">
        <v>151</v>
      </c>
      <c r="AU87" s="95"/>
      <c r="AV87" s="95"/>
      <c r="AW87" s="94" t="s">
        <v>152</v>
      </c>
      <c r="AX87" s="975" t="s">
        <v>198</v>
      </c>
      <c r="AY87" s="1023"/>
      <c r="AZ87" s="966"/>
      <c r="BA87" s="968"/>
      <c r="BB87" s="968"/>
      <c r="BC87" s="82" t="s">
        <v>151</v>
      </c>
      <c r="BD87" s="82"/>
      <c r="BE87" s="82"/>
      <c r="BF87" s="11" t="s">
        <v>152</v>
      </c>
      <c r="BG87" s="1024" t="s">
        <v>199</v>
      </c>
      <c r="BH87" s="1025"/>
      <c r="BI87" s="1024"/>
      <c r="BJ87" s="367"/>
      <c r="BK87" s="367"/>
      <c r="BL87" s="82" t="s">
        <v>151</v>
      </c>
      <c r="BM87" s="95"/>
      <c r="BN87" s="95"/>
      <c r="BO87" s="13" t="s">
        <v>152</v>
      </c>
      <c r="BP87" s="87"/>
      <c r="BQ87" s="87"/>
      <c r="BR87" s="87"/>
      <c r="BS87" s="81"/>
      <c r="BT87" s="81"/>
      <c r="BU87" s="6"/>
    </row>
    <row r="88" spans="4:73" s="1" customFormat="1" ht="30" customHeight="1">
      <c r="D88" s="1037" t="s">
        <v>194</v>
      </c>
      <c r="E88" s="1038"/>
      <c r="F88" s="1038"/>
      <c r="G88" s="1038"/>
      <c r="H88" s="1038"/>
      <c r="I88" s="1038"/>
      <c r="J88" s="1038"/>
      <c r="K88" s="1038"/>
      <c r="L88" s="1038"/>
      <c r="M88" s="1039"/>
      <c r="N88" s="1040" t="s">
        <v>201</v>
      </c>
      <c r="O88" s="1038"/>
      <c r="P88" s="1038"/>
      <c r="Q88" s="1038"/>
      <c r="R88" s="1038"/>
      <c r="S88" s="1038"/>
      <c r="T88" s="1038"/>
      <c r="U88" s="1038"/>
      <c r="V88" s="1038"/>
      <c r="W88" s="1038"/>
      <c r="X88" s="1038"/>
      <c r="Y88" s="1038"/>
      <c r="Z88" s="1038"/>
      <c r="AA88" s="1038"/>
      <c r="AB88" s="1038"/>
      <c r="AC88" s="1038"/>
      <c r="AD88" s="1038"/>
      <c r="AE88" s="1039"/>
      <c r="AF88" s="1040" t="s">
        <v>208</v>
      </c>
      <c r="AG88" s="1038"/>
      <c r="AH88" s="1038"/>
      <c r="AI88" s="1038"/>
      <c r="AJ88" s="1038"/>
      <c r="AK88" s="1038"/>
      <c r="AL88" s="1038"/>
      <c r="AM88" s="1038"/>
      <c r="AN88" s="1038"/>
      <c r="AO88" s="1038"/>
      <c r="AP88" s="1038"/>
      <c r="AQ88" s="1038"/>
      <c r="AR88" s="1038"/>
      <c r="AS88" s="1038"/>
      <c r="AT88" s="1038"/>
      <c r="AU88" s="1038"/>
      <c r="AV88" s="1038"/>
      <c r="AW88" s="1039"/>
      <c r="AX88" s="1040" t="s">
        <v>202</v>
      </c>
      <c r="AY88" s="1038"/>
      <c r="AZ88" s="1038"/>
      <c r="BA88" s="1038"/>
      <c r="BB88" s="1038"/>
      <c r="BC88" s="1038"/>
      <c r="BD88" s="1038"/>
      <c r="BE88" s="1038"/>
      <c r="BF88" s="1038"/>
      <c r="BG88" s="1038"/>
      <c r="BH88" s="1038"/>
      <c r="BI88" s="1038"/>
      <c r="BJ88" s="1038"/>
      <c r="BK88" s="1038"/>
      <c r="BL88" s="1038"/>
      <c r="BM88" s="1038"/>
      <c r="BN88" s="1038"/>
      <c r="BO88" s="1041"/>
      <c r="BP88" s="87"/>
      <c r="BQ88" s="87"/>
      <c r="BR88" s="87"/>
      <c r="BS88" s="81"/>
      <c r="BT88" s="81"/>
      <c r="BU88" s="6"/>
    </row>
    <row r="89" spans="4:73" s="1" customFormat="1" ht="18" customHeight="1">
      <c r="D89" s="1034" t="s">
        <v>195</v>
      </c>
      <c r="E89" s="1035"/>
      <c r="F89" s="1035"/>
      <c r="G89" s="1035"/>
      <c r="H89" s="1035"/>
      <c r="I89" s="1035"/>
      <c r="J89" s="1035"/>
      <c r="K89" s="1035"/>
      <c r="L89" s="1035"/>
      <c r="M89" s="1036"/>
      <c r="N89" s="976" t="s">
        <v>198</v>
      </c>
      <c r="O89" s="1033"/>
      <c r="P89" s="979"/>
      <c r="Q89" s="980"/>
      <c r="R89" s="980"/>
      <c r="S89" s="91" t="s">
        <v>151</v>
      </c>
      <c r="T89" s="91"/>
      <c r="U89" s="91"/>
      <c r="V89" s="210" t="s">
        <v>152</v>
      </c>
      <c r="W89" s="1028" t="s">
        <v>199</v>
      </c>
      <c r="X89" s="1032"/>
      <c r="Y89" s="1028"/>
      <c r="Z89" s="873"/>
      <c r="AA89" s="873"/>
      <c r="AB89" s="91" t="s">
        <v>151</v>
      </c>
      <c r="AC89" s="93"/>
      <c r="AD89" s="93"/>
      <c r="AE89" s="92" t="s">
        <v>152</v>
      </c>
      <c r="AF89" s="976" t="s">
        <v>198</v>
      </c>
      <c r="AG89" s="1033"/>
      <c r="AH89" s="979"/>
      <c r="AI89" s="980"/>
      <c r="AJ89" s="980"/>
      <c r="AK89" s="91" t="s">
        <v>151</v>
      </c>
      <c r="AL89" s="91"/>
      <c r="AM89" s="91"/>
      <c r="AN89" s="210" t="s">
        <v>152</v>
      </c>
      <c r="AO89" s="1028" t="s">
        <v>199</v>
      </c>
      <c r="AP89" s="1032"/>
      <c r="AQ89" s="1028"/>
      <c r="AR89" s="873"/>
      <c r="AS89" s="873"/>
      <c r="AT89" s="91" t="s">
        <v>151</v>
      </c>
      <c r="AU89" s="93"/>
      <c r="AV89" s="93"/>
      <c r="AW89" s="92" t="s">
        <v>152</v>
      </c>
      <c r="AX89" s="976" t="s">
        <v>198</v>
      </c>
      <c r="AY89" s="1033"/>
      <c r="AZ89" s="979"/>
      <c r="BA89" s="980"/>
      <c r="BB89" s="980"/>
      <c r="BC89" s="91" t="s">
        <v>151</v>
      </c>
      <c r="BD89" s="91"/>
      <c r="BE89" s="91"/>
      <c r="BF89" s="210" t="s">
        <v>152</v>
      </c>
      <c r="BG89" s="1028" t="s">
        <v>199</v>
      </c>
      <c r="BH89" s="1032"/>
      <c r="BI89" s="1028"/>
      <c r="BJ89" s="873"/>
      <c r="BK89" s="873"/>
      <c r="BL89" s="91" t="s">
        <v>151</v>
      </c>
      <c r="BM89" s="93"/>
      <c r="BN89" s="93"/>
      <c r="BO89" s="10" t="s">
        <v>152</v>
      </c>
      <c r="BP89" s="87"/>
      <c r="BQ89" s="87"/>
      <c r="BR89" s="87"/>
      <c r="BS89" s="81"/>
      <c r="BT89" s="81"/>
      <c r="BU89" s="6"/>
    </row>
    <row r="90" spans="4:73" s="1" customFormat="1" ht="18" customHeight="1" thickBot="1">
      <c r="D90" s="1029" t="s">
        <v>196</v>
      </c>
      <c r="E90" s="1030"/>
      <c r="F90" s="1030"/>
      <c r="G90" s="1030"/>
      <c r="H90" s="1030"/>
      <c r="I90" s="1030"/>
      <c r="J90" s="1030"/>
      <c r="K90" s="1030"/>
      <c r="L90" s="1030"/>
      <c r="M90" s="1031"/>
      <c r="N90" s="975" t="s">
        <v>198</v>
      </c>
      <c r="O90" s="1023"/>
      <c r="P90" s="966"/>
      <c r="Q90" s="968"/>
      <c r="R90" s="968"/>
      <c r="S90" s="82" t="s">
        <v>151</v>
      </c>
      <c r="T90" s="82"/>
      <c r="U90" s="82"/>
      <c r="V90" s="11" t="s">
        <v>152</v>
      </c>
      <c r="W90" s="1024" t="s">
        <v>199</v>
      </c>
      <c r="X90" s="1025"/>
      <c r="Y90" s="1024"/>
      <c r="Z90" s="367"/>
      <c r="AA90" s="367"/>
      <c r="AB90" s="82" t="s">
        <v>151</v>
      </c>
      <c r="AC90" s="95"/>
      <c r="AD90" s="95"/>
      <c r="AE90" s="94" t="s">
        <v>152</v>
      </c>
      <c r="AF90" s="975" t="s">
        <v>198</v>
      </c>
      <c r="AG90" s="1023"/>
      <c r="AH90" s="966"/>
      <c r="AI90" s="968"/>
      <c r="AJ90" s="968"/>
      <c r="AK90" s="82" t="s">
        <v>151</v>
      </c>
      <c r="AL90" s="82"/>
      <c r="AM90" s="82"/>
      <c r="AN90" s="11" t="s">
        <v>152</v>
      </c>
      <c r="AO90" s="1024" t="s">
        <v>199</v>
      </c>
      <c r="AP90" s="1025"/>
      <c r="AQ90" s="1024"/>
      <c r="AR90" s="367"/>
      <c r="AS90" s="367"/>
      <c r="AT90" s="82" t="s">
        <v>151</v>
      </c>
      <c r="AU90" s="95"/>
      <c r="AV90" s="95"/>
      <c r="AW90" s="94" t="s">
        <v>152</v>
      </c>
      <c r="AX90" s="975" t="s">
        <v>198</v>
      </c>
      <c r="AY90" s="1023"/>
      <c r="AZ90" s="966"/>
      <c r="BA90" s="968"/>
      <c r="BB90" s="968"/>
      <c r="BC90" s="82" t="s">
        <v>151</v>
      </c>
      <c r="BD90" s="82"/>
      <c r="BE90" s="82"/>
      <c r="BF90" s="11" t="s">
        <v>152</v>
      </c>
      <c r="BG90" s="1024" t="s">
        <v>199</v>
      </c>
      <c r="BH90" s="1025"/>
      <c r="BI90" s="1024"/>
      <c r="BJ90" s="367"/>
      <c r="BK90" s="367"/>
      <c r="BL90" s="82" t="s">
        <v>151</v>
      </c>
      <c r="BM90" s="95"/>
      <c r="BN90" s="95"/>
      <c r="BO90" s="13" t="s">
        <v>152</v>
      </c>
      <c r="BP90" s="87"/>
      <c r="BQ90" s="87"/>
      <c r="BR90" s="87"/>
      <c r="BS90" s="81"/>
      <c r="BT90" s="81"/>
      <c r="BU90" s="6"/>
    </row>
    <row r="91" spans="2:73" s="1" customFormat="1" ht="30" customHeight="1" thickBot="1">
      <c r="B91" s="87"/>
      <c r="C91" s="87"/>
      <c r="D91" s="84" t="s">
        <v>431</v>
      </c>
      <c r="E91" s="87"/>
      <c r="F91" s="87"/>
      <c r="G91" s="87"/>
      <c r="H91" s="87"/>
      <c r="I91" s="87"/>
      <c r="J91" s="87"/>
      <c r="K91" s="87"/>
      <c r="L91" s="87"/>
      <c r="M91" s="87"/>
      <c r="N91" s="87"/>
      <c r="O91" s="87"/>
      <c r="P91" s="87"/>
      <c r="Q91" s="87"/>
      <c r="R91" s="87"/>
      <c r="S91" s="87"/>
      <c r="T91" s="87"/>
      <c r="U91" s="87"/>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7"/>
      <c r="BM91" s="96"/>
      <c r="BN91" s="96"/>
      <c r="BO91" s="81"/>
      <c r="BP91" s="87"/>
      <c r="BQ91" s="87"/>
      <c r="BR91" s="87"/>
      <c r="BS91" s="81"/>
      <c r="BT91" s="81"/>
      <c r="BU91" s="6"/>
    </row>
    <row r="92" spans="2:73" s="1" customFormat="1" ht="30" customHeight="1" thickBot="1">
      <c r="B92" s="87"/>
      <c r="C92" s="87"/>
      <c r="D92" s="1026" t="s">
        <v>450</v>
      </c>
      <c r="E92" s="1027"/>
      <c r="F92" s="1027"/>
      <c r="G92" s="1027"/>
      <c r="H92" s="1027"/>
      <c r="I92" s="1027"/>
      <c r="J92" s="1027"/>
      <c r="K92" s="1027"/>
      <c r="L92" s="1027"/>
      <c r="M92" s="1027"/>
      <c r="N92" s="1027"/>
      <c r="O92" s="1027"/>
      <c r="P92" s="941" t="s">
        <v>432</v>
      </c>
      <c r="Q92" s="941"/>
      <c r="R92" s="941"/>
      <c r="S92" s="941"/>
      <c r="T92" s="941"/>
      <c r="U92" s="941"/>
      <c r="V92" s="941"/>
      <c r="W92" s="941" t="s">
        <v>433</v>
      </c>
      <c r="X92" s="941"/>
      <c r="Y92" s="941"/>
      <c r="Z92" s="941"/>
      <c r="AA92" s="941"/>
      <c r="AB92" s="941"/>
      <c r="AC92" s="941"/>
      <c r="AD92" s="941" t="s">
        <v>434</v>
      </c>
      <c r="AE92" s="941"/>
      <c r="AF92" s="941"/>
      <c r="AG92" s="941"/>
      <c r="AH92" s="941"/>
      <c r="AI92" s="941"/>
      <c r="AJ92" s="941"/>
      <c r="AK92" s="941" t="s">
        <v>435</v>
      </c>
      <c r="AL92" s="941"/>
      <c r="AM92" s="941"/>
      <c r="AN92" s="941"/>
      <c r="AO92" s="941"/>
      <c r="AP92" s="941"/>
      <c r="AQ92" s="941"/>
      <c r="AR92" s="941" t="s">
        <v>436</v>
      </c>
      <c r="AS92" s="941"/>
      <c r="AT92" s="941"/>
      <c r="AU92" s="941"/>
      <c r="AV92" s="941"/>
      <c r="AW92" s="941"/>
      <c r="AX92" s="941"/>
      <c r="AY92" s="941" t="s">
        <v>437</v>
      </c>
      <c r="AZ92" s="941"/>
      <c r="BA92" s="941"/>
      <c r="BB92" s="941"/>
      <c r="BC92" s="941"/>
      <c r="BD92" s="941"/>
      <c r="BE92" s="941"/>
      <c r="BF92" s="1019" t="s">
        <v>438</v>
      </c>
      <c r="BG92" s="1019"/>
      <c r="BH92" s="1019"/>
      <c r="BI92" s="1019"/>
      <c r="BJ92" s="1019"/>
      <c r="BK92" s="1019"/>
      <c r="BL92" s="1019"/>
      <c r="BM92" s="941" t="s">
        <v>128</v>
      </c>
      <c r="BN92" s="941"/>
      <c r="BO92" s="941"/>
      <c r="BP92" s="941"/>
      <c r="BQ92" s="941"/>
      <c r="BR92" s="941"/>
      <c r="BS92" s="1020"/>
      <c r="BT92" s="81"/>
      <c r="BU92" s="6"/>
    </row>
    <row r="93" spans="2:73" s="1" customFormat="1" ht="18" customHeight="1" thickBot="1" thickTop="1">
      <c r="B93" s="87"/>
      <c r="C93" s="87"/>
      <c r="D93" s="1021" t="s">
        <v>451</v>
      </c>
      <c r="E93" s="1022"/>
      <c r="F93" s="1022"/>
      <c r="G93" s="1022"/>
      <c r="H93" s="1022"/>
      <c r="I93" s="1022"/>
      <c r="J93" s="1022"/>
      <c r="K93" s="1022"/>
      <c r="L93" s="1022"/>
      <c r="M93" s="1022"/>
      <c r="N93" s="1022"/>
      <c r="O93" s="1022"/>
      <c r="P93" s="900"/>
      <c r="Q93" s="900"/>
      <c r="R93" s="900"/>
      <c r="S93" s="900"/>
      <c r="T93" s="900"/>
      <c r="U93" s="900"/>
      <c r="V93" s="900"/>
      <c r="W93" s="900"/>
      <c r="X93" s="900"/>
      <c r="Y93" s="900"/>
      <c r="Z93" s="900"/>
      <c r="AA93" s="900"/>
      <c r="AB93" s="900"/>
      <c r="AC93" s="900"/>
      <c r="AD93" s="900"/>
      <c r="AE93" s="900"/>
      <c r="AF93" s="900"/>
      <c r="AG93" s="900"/>
      <c r="AH93" s="900"/>
      <c r="AI93" s="900"/>
      <c r="AJ93" s="900"/>
      <c r="AK93" s="900"/>
      <c r="AL93" s="900"/>
      <c r="AM93" s="900"/>
      <c r="AN93" s="900"/>
      <c r="AO93" s="900"/>
      <c r="AP93" s="900"/>
      <c r="AQ93" s="900"/>
      <c r="AR93" s="900"/>
      <c r="AS93" s="900"/>
      <c r="AT93" s="900"/>
      <c r="AU93" s="900"/>
      <c r="AV93" s="900"/>
      <c r="AW93" s="900"/>
      <c r="AX93" s="900"/>
      <c r="AY93" s="900"/>
      <c r="AZ93" s="900"/>
      <c r="BA93" s="900"/>
      <c r="BB93" s="900"/>
      <c r="BC93" s="900"/>
      <c r="BD93" s="900"/>
      <c r="BE93" s="900"/>
      <c r="BF93" s="900"/>
      <c r="BG93" s="900"/>
      <c r="BH93" s="900"/>
      <c r="BI93" s="900"/>
      <c r="BJ93" s="900"/>
      <c r="BK93" s="900"/>
      <c r="BL93" s="900"/>
      <c r="BM93" s="900"/>
      <c r="BN93" s="900"/>
      <c r="BO93" s="900"/>
      <c r="BP93" s="900"/>
      <c r="BQ93" s="900"/>
      <c r="BR93" s="900"/>
      <c r="BS93" s="901"/>
      <c r="BT93" s="81"/>
      <c r="BU93" s="6"/>
    </row>
    <row r="94" spans="2:73" s="1" customFormat="1" ht="18" customHeight="1" thickTop="1">
      <c r="B94" s="87"/>
      <c r="C94" s="87"/>
      <c r="D94" s="1017" t="s">
        <v>475</v>
      </c>
      <c r="E94" s="1018"/>
      <c r="F94" s="1018"/>
      <c r="G94" s="1018"/>
      <c r="H94" s="1018"/>
      <c r="I94" s="1018"/>
      <c r="J94" s="1018"/>
      <c r="K94" s="1018"/>
      <c r="L94" s="1018"/>
      <c r="M94" s="1018"/>
      <c r="N94" s="1018"/>
      <c r="O94" s="1018"/>
      <c r="P94" s="1015"/>
      <c r="Q94" s="1015"/>
      <c r="R94" s="1015"/>
      <c r="S94" s="1015"/>
      <c r="T94" s="1015"/>
      <c r="U94" s="1015"/>
      <c r="V94" s="1015"/>
      <c r="W94" s="1015"/>
      <c r="X94" s="1015"/>
      <c r="Y94" s="1015"/>
      <c r="Z94" s="1015"/>
      <c r="AA94" s="1015"/>
      <c r="AB94" s="1015"/>
      <c r="AC94" s="1015"/>
      <c r="AD94" s="1015"/>
      <c r="AE94" s="1015"/>
      <c r="AF94" s="1015"/>
      <c r="AG94" s="1015"/>
      <c r="AH94" s="1015"/>
      <c r="AI94" s="1015"/>
      <c r="AJ94" s="1015"/>
      <c r="AK94" s="1015"/>
      <c r="AL94" s="1015"/>
      <c r="AM94" s="1015"/>
      <c r="AN94" s="1015"/>
      <c r="AO94" s="1015"/>
      <c r="AP94" s="1015"/>
      <c r="AQ94" s="1015"/>
      <c r="AR94" s="1015"/>
      <c r="AS94" s="1015"/>
      <c r="AT94" s="1015"/>
      <c r="AU94" s="1015"/>
      <c r="AV94" s="1015"/>
      <c r="AW94" s="1015"/>
      <c r="AX94" s="1015"/>
      <c r="AY94" s="1015"/>
      <c r="AZ94" s="1015"/>
      <c r="BA94" s="1015"/>
      <c r="BB94" s="1015"/>
      <c r="BC94" s="1015"/>
      <c r="BD94" s="1015"/>
      <c r="BE94" s="1015"/>
      <c r="BF94" s="1015"/>
      <c r="BG94" s="1015"/>
      <c r="BH94" s="1015"/>
      <c r="BI94" s="1015"/>
      <c r="BJ94" s="1015"/>
      <c r="BK94" s="1015"/>
      <c r="BL94" s="1015"/>
      <c r="BM94" s="1015"/>
      <c r="BN94" s="1015"/>
      <c r="BO94" s="1015"/>
      <c r="BP94" s="1015"/>
      <c r="BQ94" s="1015"/>
      <c r="BR94" s="1015"/>
      <c r="BS94" s="1016"/>
      <c r="BT94" s="81"/>
      <c r="BU94" s="6"/>
    </row>
    <row r="95" spans="2:73" s="1" customFormat="1" ht="18" customHeight="1">
      <c r="B95" s="87"/>
      <c r="C95" s="87"/>
      <c r="D95" s="1013" t="s">
        <v>476</v>
      </c>
      <c r="E95" s="1014"/>
      <c r="F95" s="1014"/>
      <c r="G95" s="1014"/>
      <c r="H95" s="1014"/>
      <c r="I95" s="1014"/>
      <c r="J95" s="1014"/>
      <c r="K95" s="1014"/>
      <c r="L95" s="1014"/>
      <c r="M95" s="1014"/>
      <c r="N95" s="1014"/>
      <c r="O95" s="1014"/>
      <c r="P95" s="1007"/>
      <c r="Q95" s="1007"/>
      <c r="R95" s="1007"/>
      <c r="S95" s="1007"/>
      <c r="T95" s="1007"/>
      <c r="U95" s="1007"/>
      <c r="V95" s="1007"/>
      <c r="W95" s="1007"/>
      <c r="X95" s="1007"/>
      <c r="Y95" s="1007"/>
      <c r="Z95" s="1007"/>
      <c r="AA95" s="1007"/>
      <c r="AB95" s="1007"/>
      <c r="AC95" s="1007"/>
      <c r="AD95" s="1007"/>
      <c r="AE95" s="1007"/>
      <c r="AF95" s="1007"/>
      <c r="AG95" s="1007"/>
      <c r="AH95" s="1007"/>
      <c r="AI95" s="1007"/>
      <c r="AJ95" s="1007"/>
      <c r="AK95" s="1007"/>
      <c r="AL95" s="1007"/>
      <c r="AM95" s="1007"/>
      <c r="AN95" s="1007"/>
      <c r="AO95" s="1007"/>
      <c r="AP95" s="1007"/>
      <c r="AQ95" s="1007"/>
      <c r="AR95" s="1007"/>
      <c r="AS95" s="1007"/>
      <c r="AT95" s="1007"/>
      <c r="AU95" s="1007"/>
      <c r="AV95" s="1007"/>
      <c r="AW95" s="1007"/>
      <c r="AX95" s="1007"/>
      <c r="AY95" s="1007"/>
      <c r="AZ95" s="1007"/>
      <c r="BA95" s="1007"/>
      <c r="BB95" s="1007"/>
      <c r="BC95" s="1007"/>
      <c r="BD95" s="1007"/>
      <c r="BE95" s="1007"/>
      <c r="BF95" s="1007"/>
      <c r="BG95" s="1007"/>
      <c r="BH95" s="1007"/>
      <c r="BI95" s="1007"/>
      <c r="BJ95" s="1007"/>
      <c r="BK95" s="1007"/>
      <c r="BL95" s="1007"/>
      <c r="BM95" s="1007"/>
      <c r="BN95" s="1007"/>
      <c r="BO95" s="1007"/>
      <c r="BP95" s="1007"/>
      <c r="BQ95" s="1007"/>
      <c r="BR95" s="1007"/>
      <c r="BS95" s="1008"/>
      <c r="BT95" s="81"/>
      <c r="BU95" s="6"/>
    </row>
    <row r="96" spans="2:73" s="1" customFormat="1" ht="18" customHeight="1">
      <c r="B96" s="87"/>
      <c r="C96" s="87"/>
      <c r="D96" s="1013" t="s">
        <v>477</v>
      </c>
      <c r="E96" s="1014"/>
      <c r="F96" s="1014"/>
      <c r="G96" s="1014"/>
      <c r="H96" s="1014"/>
      <c r="I96" s="1014"/>
      <c r="J96" s="1014"/>
      <c r="K96" s="1014"/>
      <c r="L96" s="1014"/>
      <c r="M96" s="1014"/>
      <c r="N96" s="1014"/>
      <c r="O96" s="1014"/>
      <c r="P96" s="1007"/>
      <c r="Q96" s="1007"/>
      <c r="R96" s="1007"/>
      <c r="S96" s="1007"/>
      <c r="T96" s="1007"/>
      <c r="U96" s="1007"/>
      <c r="V96" s="1007"/>
      <c r="W96" s="1007"/>
      <c r="X96" s="1007"/>
      <c r="Y96" s="1007"/>
      <c r="Z96" s="1007"/>
      <c r="AA96" s="1007"/>
      <c r="AB96" s="1007"/>
      <c r="AC96" s="1007"/>
      <c r="AD96" s="1007"/>
      <c r="AE96" s="1007"/>
      <c r="AF96" s="1007"/>
      <c r="AG96" s="1007"/>
      <c r="AH96" s="1007"/>
      <c r="AI96" s="1007"/>
      <c r="AJ96" s="1007"/>
      <c r="AK96" s="1007"/>
      <c r="AL96" s="1007"/>
      <c r="AM96" s="1007"/>
      <c r="AN96" s="1007"/>
      <c r="AO96" s="1007"/>
      <c r="AP96" s="1007"/>
      <c r="AQ96" s="1007"/>
      <c r="AR96" s="1007"/>
      <c r="AS96" s="1007"/>
      <c r="AT96" s="1007"/>
      <c r="AU96" s="1007"/>
      <c r="AV96" s="1007"/>
      <c r="AW96" s="1007"/>
      <c r="AX96" s="1007"/>
      <c r="AY96" s="1007"/>
      <c r="AZ96" s="1007"/>
      <c r="BA96" s="1007"/>
      <c r="BB96" s="1007"/>
      <c r="BC96" s="1007"/>
      <c r="BD96" s="1007"/>
      <c r="BE96" s="1007"/>
      <c r="BF96" s="1007"/>
      <c r="BG96" s="1007"/>
      <c r="BH96" s="1007"/>
      <c r="BI96" s="1007"/>
      <c r="BJ96" s="1007"/>
      <c r="BK96" s="1007"/>
      <c r="BL96" s="1007"/>
      <c r="BM96" s="1007"/>
      <c r="BN96" s="1007"/>
      <c r="BO96" s="1007"/>
      <c r="BP96" s="1007"/>
      <c r="BQ96" s="1007"/>
      <c r="BR96" s="1007"/>
      <c r="BS96" s="1008"/>
      <c r="BT96" s="81"/>
      <c r="BU96" s="6"/>
    </row>
    <row r="97" spans="2:73" s="1" customFormat="1" ht="18" customHeight="1">
      <c r="B97" s="87"/>
      <c r="C97" s="87"/>
      <c r="D97" s="1013" t="s">
        <v>478</v>
      </c>
      <c r="E97" s="1014"/>
      <c r="F97" s="1014"/>
      <c r="G97" s="1014"/>
      <c r="H97" s="1014"/>
      <c r="I97" s="1014"/>
      <c r="J97" s="1014"/>
      <c r="K97" s="1014"/>
      <c r="L97" s="1014"/>
      <c r="M97" s="1014"/>
      <c r="N97" s="1014"/>
      <c r="O97" s="1014"/>
      <c r="P97" s="1007"/>
      <c r="Q97" s="1007"/>
      <c r="R97" s="1007"/>
      <c r="S97" s="1007"/>
      <c r="T97" s="1007"/>
      <c r="U97" s="1007"/>
      <c r="V97" s="1007"/>
      <c r="W97" s="1007"/>
      <c r="X97" s="1007"/>
      <c r="Y97" s="1007"/>
      <c r="Z97" s="1007"/>
      <c r="AA97" s="1007"/>
      <c r="AB97" s="1007"/>
      <c r="AC97" s="1007"/>
      <c r="AD97" s="1007"/>
      <c r="AE97" s="1007"/>
      <c r="AF97" s="1007"/>
      <c r="AG97" s="1007"/>
      <c r="AH97" s="1007"/>
      <c r="AI97" s="1007"/>
      <c r="AJ97" s="1007"/>
      <c r="AK97" s="1007"/>
      <c r="AL97" s="1007"/>
      <c r="AM97" s="1007"/>
      <c r="AN97" s="1007"/>
      <c r="AO97" s="1007"/>
      <c r="AP97" s="1007"/>
      <c r="AQ97" s="1007"/>
      <c r="AR97" s="1007"/>
      <c r="AS97" s="1007"/>
      <c r="AT97" s="1007"/>
      <c r="AU97" s="1007"/>
      <c r="AV97" s="1007"/>
      <c r="AW97" s="1007"/>
      <c r="AX97" s="1007"/>
      <c r="AY97" s="1007"/>
      <c r="AZ97" s="1007"/>
      <c r="BA97" s="1007"/>
      <c r="BB97" s="1007"/>
      <c r="BC97" s="1007"/>
      <c r="BD97" s="1007"/>
      <c r="BE97" s="1007"/>
      <c r="BF97" s="1007"/>
      <c r="BG97" s="1007"/>
      <c r="BH97" s="1007"/>
      <c r="BI97" s="1007"/>
      <c r="BJ97" s="1007"/>
      <c r="BK97" s="1007"/>
      <c r="BL97" s="1007"/>
      <c r="BM97" s="1007"/>
      <c r="BN97" s="1007"/>
      <c r="BO97" s="1007"/>
      <c r="BP97" s="1007"/>
      <c r="BQ97" s="1007"/>
      <c r="BR97" s="1007"/>
      <c r="BS97" s="1008"/>
      <c r="BT97" s="81"/>
      <c r="BU97" s="6"/>
    </row>
    <row r="98" spans="2:73" s="1" customFormat="1" ht="18" customHeight="1">
      <c r="B98" s="87"/>
      <c r="C98" s="87"/>
      <c r="D98" s="1013" t="s">
        <v>479</v>
      </c>
      <c r="E98" s="1014"/>
      <c r="F98" s="1014"/>
      <c r="G98" s="1014"/>
      <c r="H98" s="1014"/>
      <c r="I98" s="1014"/>
      <c r="J98" s="1014"/>
      <c r="K98" s="1014"/>
      <c r="L98" s="1014"/>
      <c r="M98" s="1014"/>
      <c r="N98" s="1014"/>
      <c r="O98" s="1014"/>
      <c r="P98" s="1007"/>
      <c r="Q98" s="1007"/>
      <c r="R98" s="1007"/>
      <c r="S98" s="1007"/>
      <c r="T98" s="1007"/>
      <c r="U98" s="1007"/>
      <c r="V98" s="1007"/>
      <c r="W98" s="1007"/>
      <c r="X98" s="1007"/>
      <c r="Y98" s="1007"/>
      <c r="Z98" s="1007"/>
      <c r="AA98" s="1007"/>
      <c r="AB98" s="1007"/>
      <c r="AC98" s="1007"/>
      <c r="AD98" s="1007"/>
      <c r="AE98" s="1007"/>
      <c r="AF98" s="1007"/>
      <c r="AG98" s="1007"/>
      <c r="AH98" s="1007"/>
      <c r="AI98" s="1007"/>
      <c r="AJ98" s="1007"/>
      <c r="AK98" s="1007"/>
      <c r="AL98" s="1007"/>
      <c r="AM98" s="1007"/>
      <c r="AN98" s="1007"/>
      <c r="AO98" s="1007"/>
      <c r="AP98" s="1007"/>
      <c r="AQ98" s="1007"/>
      <c r="AR98" s="1007"/>
      <c r="AS98" s="1007"/>
      <c r="AT98" s="1007"/>
      <c r="AU98" s="1007"/>
      <c r="AV98" s="1007"/>
      <c r="AW98" s="1007"/>
      <c r="AX98" s="1007"/>
      <c r="AY98" s="1007"/>
      <c r="AZ98" s="1007"/>
      <c r="BA98" s="1007"/>
      <c r="BB98" s="1007"/>
      <c r="BC98" s="1007"/>
      <c r="BD98" s="1007"/>
      <c r="BE98" s="1007"/>
      <c r="BF98" s="1007"/>
      <c r="BG98" s="1007"/>
      <c r="BH98" s="1007"/>
      <c r="BI98" s="1007"/>
      <c r="BJ98" s="1007"/>
      <c r="BK98" s="1007"/>
      <c r="BL98" s="1007"/>
      <c r="BM98" s="1007"/>
      <c r="BN98" s="1007"/>
      <c r="BO98" s="1007"/>
      <c r="BP98" s="1007"/>
      <c r="BQ98" s="1007"/>
      <c r="BR98" s="1007"/>
      <c r="BS98" s="1008"/>
      <c r="BT98" s="81"/>
      <c r="BU98" s="6"/>
    </row>
    <row r="99" spans="2:73" s="1" customFormat="1" ht="18" customHeight="1" thickBot="1">
      <c r="B99" s="87"/>
      <c r="C99" s="87"/>
      <c r="D99" s="1009" t="s">
        <v>480</v>
      </c>
      <c r="E99" s="1010"/>
      <c r="F99" s="1010"/>
      <c r="G99" s="1010"/>
      <c r="H99" s="1010"/>
      <c r="I99" s="1010"/>
      <c r="J99" s="1010"/>
      <c r="K99" s="1010"/>
      <c r="L99" s="1010"/>
      <c r="M99" s="1010"/>
      <c r="N99" s="1010"/>
      <c r="O99" s="1010"/>
      <c r="P99" s="1011"/>
      <c r="Q99" s="1011"/>
      <c r="R99" s="1011"/>
      <c r="S99" s="1011"/>
      <c r="T99" s="1011"/>
      <c r="U99" s="1011"/>
      <c r="V99" s="1011"/>
      <c r="W99" s="1011"/>
      <c r="X99" s="1011"/>
      <c r="Y99" s="1011"/>
      <c r="Z99" s="1011"/>
      <c r="AA99" s="1011"/>
      <c r="AB99" s="1011"/>
      <c r="AC99" s="1011"/>
      <c r="AD99" s="1011"/>
      <c r="AE99" s="1011"/>
      <c r="AF99" s="1011"/>
      <c r="AG99" s="1011"/>
      <c r="AH99" s="1011"/>
      <c r="AI99" s="1011"/>
      <c r="AJ99" s="1011"/>
      <c r="AK99" s="1011"/>
      <c r="AL99" s="1011"/>
      <c r="AM99" s="1011"/>
      <c r="AN99" s="1011"/>
      <c r="AO99" s="1011"/>
      <c r="AP99" s="1011"/>
      <c r="AQ99" s="1011"/>
      <c r="AR99" s="1011"/>
      <c r="AS99" s="1011"/>
      <c r="AT99" s="1011"/>
      <c r="AU99" s="1011"/>
      <c r="AV99" s="1011"/>
      <c r="AW99" s="1011"/>
      <c r="AX99" s="1011"/>
      <c r="AY99" s="1011"/>
      <c r="AZ99" s="1011"/>
      <c r="BA99" s="1011"/>
      <c r="BB99" s="1011"/>
      <c r="BC99" s="1011"/>
      <c r="BD99" s="1011"/>
      <c r="BE99" s="1011"/>
      <c r="BF99" s="1011"/>
      <c r="BG99" s="1011"/>
      <c r="BH99" s="1011"/>
      <c r="BI99" s="1011"/>
      <c r="BJ99" s="1011"/>
      <c r="BK99" s="1011"/>
      <c r="BL99" s="1011"/>
      <c r="BM99" s="1011"/>
      <c r="BN99" s="1011"/>
      <c r="BO99" s="1011"/>
      <c r="BP99" s="1011"/>
      <c r="BQ99" s="1011"/>
      <c r="BR99" s="1011"/>
      <c r="BS99" s="1012"/>
      <c r="BT99" s="81"/>
      <c r="BU99" s="6"/>
    </row>
    <row r="100" spans="2:73" s="1" customFormat="1" ht="30" customHeight="1" thickBot="1">
      <c r="B100" s="87"/>
      <c r="C100" s="87"/>
      <c r="D100" s="84" t="s">
        <v>439</v>
      </c>
      <c r="E100" s="87"/>
      <c r="F100" s="87"/>
      <c r="G100" s="87"/>
      <c r="H100" s="87"/>
      <c r="I100" s="87"/>
      <c r="J100" s="87"/>
      <c r="K100" s="87"/>
      <c r="L100" s="87"/>
      <c r="M100" s="87"/>
      <c r="N100" s="87"/>
      <c r="O100" s="87"/>
      <c r="P100" s="87"/>
      <c r="Q100" s="87"/>
      <c r="R100" s="87"/>
      <c r="S100" s="87"/>
      <c r="T100" s="87"/>
      <c r="U100" s="87"/>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7"/>
      <c r="BM100" s="96"/>
      <c r="BN100" s="96"/>
      <c r="BO100" s="81"/>
      <c r="BP100" s="87"/>
      <c r="BQ100" s="87"/>
      <c r="BR100" s="87"/>
      <c r="BS100" s="81"/>
      <c r="BT100" s="81"/>
      <c r="BU100" s="6"/>
    </row>
    <row r="101" spans="4:74" s="39" customFormat="1" ht="27" customHeight="1">
      <c r="D101" s="253">
        <v>1</v>
      </c>
      <c r="E101" s="241"/>
      <c r="F101" s="241"/>
      <c r="G101" s="242" t="s">
        <v>440</v>
      </c>
      <c r="H101" s="242"/>
      <c r="I101" s="242"/>
      <c r="J101" s="242"/>
      <c r="K101" s="242"/>
      <c r="L101" s="242"/>
      <c r="M101" s="242"/>
      <c r="N101" s="242"/>
      <c r="O101" s="242"/>
      <c r="P101" s="242"/>
      <c r="Q101" s="242"/>
      <c r="R101" s="242"/>
      <c r="S101" s="242"/>
      <c r="T101" s="242"/>
      <c r="U101" s="242"/>
      <c r="V101" s="242"/>
      <c r="W101" s="242"/>
      <c r="X101" s="242"/>
      <c r="Y101" s="243"/>
      <c r="Z101" s="240">
        <v>2</v>
      </c>
      <c r="AA101" s="241"/>
      <c r="AB101" s="241"/>
      <c r="AC101" s="525" t="s">
        <v>441</v>
      </c>
      <c r="AD101" s="525"/>
      <c r="AE101" s="525"/>
      <c r="AF101" s="525"/>
      <c r="AG101" s="525"/>
      <c r="AH101" s="525"/>
      <c r="AI101" s="525"/>
      <c r="AJ101" s="525"/>
      <c r="AK101" s="525"/>
      <c r="AL101" s="525"/>
      <c r="AM101" s="525"/>
      <c r="AN101" s="525"/>
      <c r="AO101" s="525"/>
      <c r="AP101" s="525"/>
      <c r="AQ101" s="525"/>
      <c r="AR101" s="525"/>
      <c r="AS101" s="525"/>
      <c r="AT101" s="525"/>
      <c r="AU101" s="525"/>
      <c r="AV101" s="525"/>
      <c r="AW101" s="722"/>
      <c r="AX101" s="240">
        <v>3</v>
      </c>
      <c r="AY101" s="241"/>
      <c r="AZ101" s="241"/>
      <c r="BA101" s="525" t="s">
        <v>442</v>
      </c>
      <c r="BB101" s="525"/>
      <c r="BC101" s="525"/>
      <c r="BD101" s="525"/>
      <c r="BE101" s="525"/>
      <c r="BF101" s="525"/>
      <c r="BG101" s="525"/>
      <c r="BH101" s="525"/>
      <c r="BI101" s="525"/>
      <c r="BJ101" s="525"/>
      <c r="BK101" s="525"/>
      <c r="BL101" s="525"/>
      <c r="BM101" s="525"/>
      <c r="BN101" s="525"/>
      <c r="BO101" s="525"/>
      <c r="BP101" s="525"/>
      <c r="BQ101" s="525"/>
      <c r="BR101" s="525"/>
      <c r="BS101" s="526"/>
      <c r="BT101" s="77"/>
      <c r="BU101" s="6"/>
      <c r="BV101" s="6"/>
    </row>
    <row r="102" spans="4:74" s="39" customFormat="1" ht="27" customHeight="1">
      <c r="D102" s="264">
        <v>4</v>
      </c>
      <c r="E102" s="265"/>
      <c r="F102" s="265"/>
      <c r="G102" s="518" t="s">
        <v>443</v>
      </c>
      <c r="H102" s="518"/>
      <c r="I102" s="518"/>
      <c r="J102" s="518"/>
      <c r="K102" s="518"/>
      <c r="L102" s="518"/>
      <c r="M102" s="518"/>
      <c r="N102" s="518"/>
      <c r="O102" s="518"/>
      <c r="P102" s="518"/>
      <c r="Q102" s="518"/>
      <c r="R102" s="518"/>
      <c r="S102" s="518"/>
      <c r="T102" s="518"/>
      <c r="U102" s="518"/>
      <c r="V102" s="518"/>
      <c r="W102" s="518"/>
      <c r="X102" s="518"/>
      <c r="Y102" s="719"/>
      <c r="Z102" s="267">
        <v>5</v>
      </c>
      <c r="AA102" s="265"/>
      <c r="AB102" s="265"/>
      <c r="AC102" s="518" t="s">
        <v>444</v>
      </c>
      <c r="AD102" s="518"/>
      <c r="AE102" s="518"/>
      <c r="AF102" s="518"/>
      <c r="AG102" s="518"/>
      <c r="AH102" s="518"/>
      <c r="AI102" s="518"/>
      <c r="AJ102" s="518"/>
      <c r="AK102" s="518"/>
      <c r="AL102" s="518"/>
      <c r="AM102" s="518"/>
      <c r="AN102" s="518"/>
      <c r="AO102" s="518"/>
      <c r="AP102" s="518"/>
      <c r="AQ102" s="518"/>
      <c r="AR102" s="518"/>
      <c r="AS102" s="518"/>
      <c r="AT102" s="518"/>
      <c r="AU102" s="518"/>
      <c r="AV102" s="518"/>
      <c r="AW102" s="719"/>
      <c r="AX102" s="267">
        <v>6</v>
      </c>
      <c r="AY102" s="265"/>
      <c r="AZ102" s="265"/>
      <c r="BA102" s="1005" t="s">
        <v>445</v>
      </c>
      <c r="BB102" s="1005"/>
      <c r="BC102" s="1005"/>
      <c r="BD102" s="1005"/>
      <c r="BE102" s="1005"/>
      <c r="BF102" s="1005"/>
      <c r="BG102" s="1005"/>
      <c r="BH102" s="1005"/>
      <c r="BI102" s="1005"/>
      <c r="BJ102" s="1005"/>
      <c r="BK102" s="1005"/>
      <c r="BL102" s="1005"/>
      <c r="BM102" s="1005"/>
      <c r="BN102" s="1005"/>
      <c r="BO102" s="1005"/>
      <c r="BP102" s="1005"/>
      <c r="BQ102" s="1005"/>
      <c r="BR102" s="1005"/>
      <c r="BS102" s="1006"/>
      <c r="BU102" s="6"/>
      <c r="BV102" s="6"/>
    </row>
    <row r="103" spans="4:74" s="39" customFormat="1" ht="27" customHeight="1" thickBot="1">
      <c r="D103" s="271">
        <v>7</v>
      </c>
      <c r="E103" s="272"/>
      <c r="F103" s="272"/>
      <c r="G103" s="1002" t="s">
        <v>446</v>
      </c>
      <c r="H103" s="1003"/>
      <c r="I103" s="1003"/>
      <c r="J103" s="1003"/>
      <c r="K103" s="1003"/>
      <c r="L103" s="1003"/>
      <c r="M103" s="1003"/>
      <c r="N103" s="1003"/>
      <c r="O103" s="1003"/>
      <c r="P103" s="1003"/>
      <c r="Q103" s="1003"/>
      <c r="R103" s="1003"/>
      <c r="S103" s="1003"/>
      <c r="T103" s="1003"/>
      <c r="U103" s="1003"/>
      <c r="V103" s="1003"/>
      <c r="W103" s="1003"/>
      <c r="X103" s="1003"/>
      <c r="Y103" s="1003"/>
      <c r="Z103" s="1003"/>
      <c r="AA103" s="1003"/>
      <c r="AB103" s="1003"/>
      <c r="AC103" s="1003"/>
      <c r="AD103" s="1003"/>
      <c r="AE103" s="1003"/>
      <c r="AF103" s="1003"/>
      <c r="AG103" s="1003"/>
      <c r="AH103" s="1003"/>
      <c r="AI103" s="1003"/>
      <c r="AJ103" s="1003"/>
      <c r="AK103" s="1003"/>
      <c r="AL103" s="1003"/>
      <c r="AM103" s="1003"/>
      <c r="AN103" s="1003"/>
      <c r="AO103" s="1003"/>
      <c r="AP103" s="1003"/>
      <c r="AQ103" s="1003"/>
      <c r="AR103" s="1003"/>
      <c r="AS103" s="1003"/>
      <c r="AT103" s="1003"/>
      <c r="AU103" s="1003"/>
      <c r="AV103" s="1003"/>
      <c r="AW103" s="1003"/>
      <c r="AX103" s="1003"/>
      <c r="AY103" s="1003"/>
      <c r="AZ103" s="1003"/>
      <c r="BA103" s="1003"/>
      <c r="BB103" s="1003"/>
      <c r="BC103" s="1003"/>
      <c r="BD103" s="1003"/>
      <c r="BE103" s="1003"/>
      <c r="BF103" s="1003"/>
      <c r="BG103" s="1003"/>
      <c r="BH103" s="1003"/>
      <c r="BI103" s="1003"/>
      <c r="BJ103" s="1003"/>
      <c r="BK103" s="1003"/>
      <c r="BL103" s="1003"/>
      <c r="BM103" s="1003"/>
      <c r="BN103" s="1003"/>
      <c r="BO103" s="1003"/>
      <c r="BP103" s="1003"/>
      <c r="BQ103" s="1003"/>
      <c r="BR103" s="1003"/>
      <c r="BS103" s="1004"/>
      <c r="BT103" s="6"/>
      <c r="BU103" s="6"/>
      <c r="BV103" s="6"/>
    </row>
    <row r="104" spans="3:72" s="21" customFormat="1" ht="30" customHeight="1">
      <c r="C104" s="628" t="s">
        <v>519</v>
      </c>
      <c r="D104" s="628"/>
      <c r="E104" s="628"/>
      <c r="F104" s="628"/>
      <c r="G104" s="628"/>
      <c r="H104" s="628"/>
      <c r="I104" s="628"/>
      <c r="J104" s="628"/>
      <c r="K104" s="628"/>
      <c r="L104" s="628"/>
      <c r="M104" s="628"/>
      <c r="N104" s="628"/>
      <c r="O104" s="628"/>
      <c r="P104" s="628"/>
      <c r="Q104" s="628"/>
      <c r="R104" s="628"/>
      <c r="S104" s="628"/>
      <c r="T104" s="628"/>
      <c r="U104" s="628"/>
      <c r="V104" s="628"/>
      <c r="W104" s="628"/>
      <c r="X104" s="628"/>
      <c r="Y104" s="628"/>
      <c r="Z104" s="628"/>
      <c r="AA104" s="628"/>
      <c r="AB104" s="628"/>
      <c r="AC104" s="628"/>
      <c r="AD104" s="628"/>
      <c r="AE104" s="628"/>
      <c r="AF104" s="628"/>
      <c r="AG104" s="628"/>
      <c r="AH104" s="628"/>
      <c r="AI104" s="628"/>
      <c r="AJ104" s="628"/>
      <c r="AK104" s="628"/>
      <c r="AL104" s="628"/>
      <c r="AM104" s="628"/>
      <c r="AN104" s="628"/>
      <c r="AO104" s="628"/>
      <c r="AP104" s="628"/>
      <c r="AQ104" s="628"/>
      <c r="AR104" s="628"/>
      <c r="AS104" s="628"/>
      <c r="AT104" s="628"/>
      <c r="AU104" s="628"/>
      <c r="AV104" s="628"/>
      <c r="AW104" s="628"/>
      <c r="AX104" s="628"/>
      <c r="AY104" s="628"/>
      <c r="AZ104" s="628"/>
      <c r="BA104" s="628"/>
      <c r="BB104" s="628"/>
      <c r="BC104" s="628"/>
      <c r="BD104" s="628"/>
      <c r="BE104" s="628"/>
      <c r="BF104" s="628"/>
      <c r="BG104" s="628"/>
      <c r="BH104" s="628"/>
      <c r="BI104" s="628"/>
      <c r="BJ104" s="628"/>
      <c r="BK104" s="628"/>
      <c r="BL104" s="628"/>
      <c r="BM104" s="628"/>
      <c r="BN104" s="628"/>
      <c r="BO104" s="628"/>
      <c r="BP104" s="628"/>
      <c r="BQ104" s="628"/>
      <c r="BR104" s="628"/>
      <c r="BS104" s="628"/>
      <c r="BT104" s="2"/>
    </row>
    <row r="105" spans="4:71" s="2" customFormat="1" ht="30" customHeight="1" thickBot="1">
      <c r="D105" s="450" t="s">
        <v>520</v>
      </c>
      <c r="E105" s="450"/>
      <c r="F105" s="450"/>
      <c r="G105" s="450"/>
      <c r="H105" s="450"/>
      <c r="I105" s="450"/>
      <c r="J105" s="450"/>
      <c r="K105" s="450"/>
      <c r="L105" s="450"/>
      <c r="M105" s="450"/>
      <c r="N105" s="450"/>
      <c r="O105" s="450"/>
      <c r="P105" s="450"/>
      <c r="Q105" s="450"/>
      <c r="R105" s="450"/>
      <c r="S105" s="450"/>
      <c r="T105" s="450"/>
      <c r="U105" s="450"/>
      <c r="V105" s="450"/>
      <c r="W105" s="450"/>
      <c r="X105" s="450"/>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0"/>
      <c r="AY105" s="450"/>
      <c r="AZ105" s="450"/>
      <c r="BA105" s="450"/>
      <c r="BB105" s="450"/>
      <c r="BC105" s="450"/>
      <c r="BD105" s="450"/>
      <c r="BE105" s="450"/>
      <c r="BF105" s="450"/>
      <c r="BG105" s="450"/>
      <c r="BH105" s="450"/>
      <c r="BI105" s="450"/>
      <c r="BJ105" s="450"/>
      <c r="BK105" s="450"/>
      <c r="BL105" s="450"/>
      <c r="BM105" s="450"/>
      <c r="BN105" s="450"/>
      <c r="BO105" s="450"/>
      <c r="BP105" s="450"/>
      <c r="BQ105" s="450"/>
      <c r="BR105" s="450"/>
      <c r="BS105" s="450"/>
    </row>
    <row r="106" spans="5:74" s="21" customFormat="1" ht="27" customHeight="1" thickBot="1">
      <c r="E106" s="39"/>
      <c r="F106" s="839">
        <v>1</v>
      </c>
      <c r="G106" s="840"/>
      <c r="H106" s="952"/>
      <c r="I106" s="953" t="s">
        <v>400</v>
      </c>
      <c r="J106" s="467"/>
      <c r="K106" s="467"/>
      <c r="L106" s="467"/>
      <c r="M106" s="467"/>
      <c r="N106" s="467"/>
      <c r="O106" s="954"/>
      <c r="Q106" s="43"/>
      <c r="R106" s="839">
        <v>2</v>
      </c>
      <c r="S106" s="840"/>
      <c r="T106" s="952"/>
      <c r="U106" s="953" t="s">
        <v>401</v>
      </c>
      <c r="V106" s="467"/>
      <c r="W106" s="467"/>
      <c r="X106" s="467"/>
      <c r="Y106" s="467"/>
      <c r="Z106" s="467"/>
      <c r="AA106" s="954"/>
      <c r="AB106" s="43"/>
      <c r="AC106" s="43"/>
      <c r="AD106" s="43"/>
      <c r="AE106" s="43"/>
      <c r="AF106" s="43"/>
      <c r="AG106" s="43"/>
      <c r="AH106" s="43"/>
      <c r="AI106" s="43"/>
      <c r="AJ106" s="43"/>
      <c r="AK106" s="43"/>
      <c r="AL106" s="43"/>
      <c r="AM106" s="43"/>
      <c r="AN106" s="43"/>
      <c r="AO106" s="43"/>
      <c r="AP106" s="6"/>
      <c r="AQ106" s="81"/>
      <c r="AR106" s="955">
        <v>1</v>
      </c>
      <c r="AS106" s="956"/>
      <c r="AT106" s="956"/>
      <c r="AU106" s="959" t="s">
        <v>231</v>
      </c>
      <c r="AV106" s="959"/>
      <c r="AW106" s="959"/>
      <c r="AX106" s="959"/>
      <c r="AY106" s="959"/>
      <c r="AZ106" s="959"/>
      <c r="BA106" s="959"/>
      <c r="BB106" s="959"/>
      <c r="BC106" s="959"/>
      <c r="BD106" s="959"/>
      <c r="BE106" s="960"/>
      <c r="BF106" s="956">
        <v>2</v>
      </c>
      <c r="BG106" s="956"/>
      <c r="BH106" s="956"/>
      <c r="BI106" s="959" t="s">
        <v>233</v>
      </c>
      <c r="BJ106" s="959"/>
      <c r="BK106" s="959"/>
      <c r="BL106" s="959"/>
      <c r="BM106" s="959"/>
      <c r="BN106" s="959"/>
      <c r="BO106" s="959"/>
      <c r="BP106" s="959"/>
      <c r="BQ106" s="959"/>
      <c r="BR106" s="959"/>
      <c r="BS106" s="961"/>
      <c r="BT106" s="6"/>
      <c r="BU106" s="6"/>
      <c r="BV106" s="6"/>
    </row>
    <row r="107" spans="6:73" s="1" customFormat="1" ht="27" customHeight="1" thickBot="1">
      <c r="F107" s="38"/>
      <c r="G107" s="38"/>
      <c r="H107" s="38"/>
      <c r="I107" s="38"/>
      <c r="J107" s="38"/>
      <c r="M107" s="38"/>
      <c r="N107" s="38"/>
      <c r="O107" s="38"/>
      <c r="P107" s="38"/>
      <c r="Q107" s="41"/>
      <c r="R107" s="41"/>
      <c r="S107" s="942" t="s">
        <v>402</v>
      </c>
      <c r="T107" s="942"/>
      <c r="U107" s="942"/>
      <c r="V107" s="942"/>
      <c r="W107" s="942"/>
      <c r="X107" s="942"/>
      <c r="Y107" s="942"/>
      <c r="Z107" s="942"/>
      <c r="AA107" s="942"/>
      <c r="AB107" s="942"/>
      <c r="AC107" s="942"/>
      <c r="AD107" s="942"/>
      <c r="AE107" s="942"/>
      <c r="AF107" s="942"/>
      <c r="AG107" s="942"/>
      <c r="AH107" s="942"/>
      <c r="AI107" s="942"/>
      <c r="AJ107" s="942"/>
      <c r="AK107" s="942"/>
      <c r="AL107" s="942"/>
      <c r="AM107" s="942"/>
      <c r="AN107" s="942"/>
      <c r="AO107" s="942"/>
      <c r="AP107" s="41"/>
      <c r="AQ107" s="77"/>
      <c r="AR107" s="943">
        <v>3</v>
      </c>
      <c r="AS107" s="944"/>
      <c r="AT107" s="944"/>
      <c r="AU107" s="947" t="s">
        <v>232</v>
      </c>
      <c r="AV107" s="947"/>
      <c r="AW107" s="947"/>
      <c r="AX107" s="947"/>
      <c r="AY107" s="947"/>
      <c r="AZ107" s="947"/>
      <c r="BA107" s="947"/>
      <c r="BB107" s="947"/>
      <c r="BC107" s="947"/>
      <c r="BD107" s="947"/>
      <c r="BE107" s="948"/>
      <c r="BF107" s="944">
        <v>4</v>
      </c>
      <c r="BG107" s="944"/>
      <c r="BH107" s="944"/>
      <c r="BI107" s="947" t="s">
        <v>128</v>
      </c>
      <c r="BJ107" s="947"/>
      <c r="BK107" s="947"/>
      <c r="BL107" s="947"/>
      <c r="BM107" s="947"/>
      <c r="BN107" s="947"/>
      <c r="BO107" s="947"/>
      <c r="BP107" s="947"/>
      <c r="BQ107" s="947"/>
      <c r="BR107" s="947"/>
      <c r="BS107" s="949"/>
      <c r="BT107" s="21"/>
      <c r="BU107" s="21"/>
    </row>
    <row r="108" spans="6:73" s="1" customFormat="1" ht="6" customHeight="1">
      <c r="F108" s="38"/>
      <c r="G108" s="38"/>
      <c r="H108" s="38"/>
      <c r="I108" s="38"/>
      <c r="J108" s="38"/>
      <c r="M108" s="38"/>
      <c r="N108" s="38"/>
      <c r="O108" s="38"/>
      <c r="P108" s="38"/>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39"/>
      <c r="AS108" s="39"/>
      <c r="AT108" s="39"/>
      <c r="AU108" s="39"/>
      <c r="AV108" s="39"/>
      <c r="AW108" s="39"/>
      <c r="AX108" s="39"/>
      <c r="AY108" s="39"/>
      <c r="AZ108" s="39"/>
      <c r="BA108" s="39"/>
      <c r="BB108" s="39"/>
      <c r="BC108" s="39"/>
      <c r="BD108" s="39"/>
      <c r="BE108" s="99"/>
      <c r="BF108" s="39"/>
      <c r="BG108" s="39"/>
      <c r="BH108" s="39"/>
      <c r="BI108" s="39"/>
      <c r="BJ108" s="39"/>
      <c r="BK108" s="39"/>
      <c r="BL108" s="39"/>
      <c r="BM108" s="39"/>
      <c r="BN108" s="39"/>
      <c r="BO108" s="39"/>
      <c r="BP108" s="39"/>
      <c r="BQ108" s="39"/>
      <c r="BR108" s="39"/>
      <c r="BS108" s="99"/>
      <c r="BT108" s="21"/>
      <c r="BU108" s="21"/>
    </row>
    <row r="109" spans="4:73" s="1" customFormat="1" ht="16.5" customHeight="1" thickBot="1">
      <c r="D109" s="889" t="s">
        <v>403</v>
      </c>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89"/>
      <c r="AA109" s="889"/>
      <c r="AB109" s="889"/>
      <c r="AC109" s="889"/>
      <c r="AD109" s="889"/>
      <c r="AE109" s="889"/>
      <c r="AF109" s="889"/>
      <c r="AG109" s="889"/>
      <c r="AH109" s="889"/>
      <c r="AI109" s="889"/>
      <c r="AJ109" s="889"/>
      <c r="AK109" s="8"/>
      <c r="AL109" s="8"/>
      <c r="AM109" s="8"/>
      <c r="AN109" s="950" t="s">
        <v>216</v>
      </c>
      <c r="AO109" s="950"/>
      <c r="AP109" s="951"/>
      <c r="AQ109" s="951"/>
      <c r="AR109" s="951"/>
      <c r="AS109" s="951"/>
      <c r="AT109" s="951"/>
      <c r="AU109" s="951"/>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1"/>
      <c r="BQ109" s="951"/>
      <c r="BR109" s="951"/>
      <c r="BS109" s="951"/>
      <c r="BT109" s="951"/>
      <c r="BU109" s="951"/>
    </row>
    <row r="110" spans="4:74" s="1" customFormat="1" ht="27" customHeight="1" thickBot="1">
      <c r="D110" s="991"/>
      <c r="E110" s="992"/>
      <c r="F110" s="992"/>
      <c r="G110" s="992"/>
      <c r="H110" s="992"/>
      <c r="I110" s="992"/>
      <c r="J110" s="992"/>
      <c r="K110" s="992"/>
      <c r="L110" s="992"/>
      <c r="M110" s="992"/>
      <c r="N110" s="993"/>
      <c r="O110" s="994" t="s">
        <v>160</v>
      </c>
      <c r="P110" s="995"/>
      <c r="Q110" s="995"/>
      <c r="R110" s="995"/>
      <c r="S110" s="995"/>
      <c r="T110" s="995"/>
      <c r="U110" s="995"/>
      <c r="V110" s="995"/>
      <c r="W110" s="995"/>
      <c r="X110" s="995"/>
      <c r="Y110" s="996"/>
      <c r="Z110" s="997" t="s">
        <v>161</v>
      </c>
      <c r="AA110" s="998"/>
      <c r="AB110" s="998"/>
      <c r="AC110" s="998"/>
      <c r="AD110" s="998"/>
      <c r="AE110" s="998"/>
      <c r="AF110" s="998"/>
      <c r="AG110" s="998"/>
      <c r="AH110" s="998"/>
      <c r="AI110" s="998"/>
      <c r="AJ110" s="999"/>
      <c r="AK110" s="99"/>
      <c r="AL110" s="17"/>
      <c r="AM110" s="17"/>
      <c r="AN110" s="1000"/>
      <c r="AO110" s="1001"/>
      <c r="AP110" s="1001"/>
      <c r="AQ110" s="1001"/>
      <c r="AR110" s="1001"/>
      <c r="AS110" s="1001"/>
      <c r="AT110" s="1001"/>
      <c r="AU110" s="1001"/>
      <c r="AV110" s="1001"/>
      <c r="AW110" s="1001"/>
      <c r="AX110" s="1001"/>
      <c r="AY110" s="372"/>
      <c r="AZ110" s="322" t="s">
        <v>160</v>
      </c>
      <c r="BA110" s="323"/>
      <c r="BB110" s="323"/>
      <c r="BC110" s="323"/>
      <c r="BD110" s="323"/>
      <c r="BE110" s="323"/>
      <c r="BF110" s="323"/>
      <c r="BG110" s="323"/>
      <c r="BH110" s="323"/>
      <c r="BI110" s="323"/>
      <c r="BJ110" s="410"/>
      <c r="BK110" s="373" t="s">
        <v>161</v>
      </c>
      <c r="BL110" s="375"/>
      <c r="BM110" s="375"/>
      <c r="BN110" s="375"/>
      <c r="BO110" s="375"/>
      <c r="BP110" s="375"/>
      <c r="BQ110" s="375"/>
      <c r="BR110" s="375"/>
      <c r="BS110" s="375"/>
      <c r="BT110" s="375"/>
      <c r="BU110" s="411"/>
      <c r="BV110" s="21"/>
    </row>
    <row r="111" spans="4:74" s="1" customFormat="1" ht="27" customHeight="1" thickBot="1" thickTop="1">
      <c r="D111" s="923" t="s">
        <v>115</v>
      </c>
      <c r="E111" s="924"/>
      <c r="F111" s="924"/>
      <c r="G111" s="924"/>
      <c r="H111" s="924"/>
      <c r="I111" s="924"/>
      <c r="J111" s="924"/>
      <c r="K111" s="924"/>
      <c r="L111" s="924"/>
      <c r="M111" s="924"/>
      <c r="N111" s="986"/>
      <c r="O111" s="987"/>
      <c r="P111" s="988"/>
      <c r="Q111" s="988"/>
      <c r="R111" s="988"/>
      <c r="S111" s="988"/>
      <c r="T111" s="988"/>
      <c r="U111" s="101" t="s">
        <v>151</v>
      </c>
      <c r="V111" s="989"/>
      <c r="W111" s="989"/>
      <c r="X111" s="989"/>
      <c r="Y111" s="102" t="s">
        <v>152</v>
      </c>
      <c r="Z111" s="836"/>
      <c r="AA111" s="988"/>
      <c r="AB111" s="988"/>
      <c r="AC111" s="988"/>
      <c r="AD111" s="988"/>
      <c r="AE111" s="988"/>
      <c r="AF111" s="103" t="s">
        <v>151</v>
      </c>
      <c r="AG111" s="837"/>
      <c r="AH111" s="837"/>
      <c r="AI111" s="837"/>
      <c r="AJ111" s="104" t="s">
        <v>152</v>
      </c>
      <c r="AK111" s="105"/>
      <c r="AL111" s="106"/>
      <c r="AM111" s="106"/>
      <c r="AN111" s="928" t="s">
        <v>107</v>
      </c>
      <c r="AO111" s="990"/>
      <c r="AP111" s="990"/>
      <c r="AQ111" s="990"/>
      <c r="AR111" s="990"/>
      <c r="AS111" s="990"/>
      <c r="AT111" s="990"/>
      <c r="AU111" s="990"/>
      <c r="AV111" s="990"/>
      <c r="AW111" s="990"/>
      <c r="AX111" s="990"/>
      <c r="AY111" s="930"/>
      <c r="AZ111" s="976"/>
      <c r="BA111" s="977"/>
      <c r="BB111" s="977"/>
      <c r="BC111" s="977"/>
      <c r="BD111" s="977"/>
      <c r="BE111" s="977"/>
      <c r="BF111" s="107" t="s">
        <v>151</v>
      </c>
      <c r="BG111" s="978"/>
      <c r="BH111" s="978"/>
      <c r="BI111" s="978"/>
      <c r="BJ111" s="108" t="s">
        <v>152</v>
      </c>
      <c r="BK111" s="979"/>
      <c r="BL111" s="977"/>
      <c r="BM111" s="977"/>
      <c r="BN111" s="977"/>
      <c r="BO111" s="977"/>
      <c r="BP111" s="977"/>
      <c r="BQ111" s="109" t="s">
        <v>151</v>
      </c>
      <c r="BR111" s="980"/>
      <c r="BS111" s="980"/>
      <c r="BT111" s="980"/>
      <c r="BU111" s="110" t="s">
        <v>152</v>
      </c>
      <c r="BV111" s="21"/>
    </row>
    <row r="112" spans="4:74" s="1" customFormat="1" ht="27" customHeight="1" thickTop="1">
      <c r="D112" s="918" t="s">
        <v>215</v>
      </c>
      <c r="E112" s="919"/>
      <c r="F112" s="919"/>
      <c r="G112" s="919"/>
      <c r="H112" s="919"/>
      <c r="I112" s="919"/>
      <c r="J112" s="919"/>
      <c r="K112" s="919"/>
      <c r="L112" s="919"/>
      <c r="M112" s="919"/>
      <c r="N112" s="111"/>
      <c r="O112" s="981"/>
      <c r="P112" s="982"/>
      <c r="Q112" s="982"/>
      <c r="R112" s="982"/>
      <c r="S112" s="982"/>
      <c r="T112" s="982"/>
      <c r="U112" s="112" t="s">
        <v>151</v>
      </c>
      <c r="V112" s="983"/>
      <c r="W112" s="983"/>
      <c r="X112" s="983"/>
      <c r="Y112" s="113" t="s">
        <v>152</v>
      </c>
      <c r="Z112" s="984"/>
      <c r="AA112" s="982"/>
      <c r="AB112" s="982"/>
      <c r="AC112" s="982"/>
      <c r="AD112" s="982"/>
      <c r="AE112" s="982"/>
      <c r="AF112" s="114" t="s">
        <v>151</v>
      </c>
      <c r="AG112" s="985"/>
      <c r="AH112" s="985"/>
      <c r="AI112" s="985"/>
      <c r="AJ112" s="115" t="s">
        <v>152</v>
      </c>
      <c r="AK112" s="116"/>
      <c r="AL112" s="106"/>
      <c r="AM112" s="106"/>
      <c r="AN112" s="906" t="s">
        <v>34</v>
      </c>
      <c r="AO112" s="974"/>
      <c r="AP112" s="974"/>
      <c r="AQ112" s="974"/>
      <c r="AR112" s="974"/>
      <c r="AS112" s="974"/>
      <c r="AT112" s="974"/>
      <c r="AU112" s="974"/>
      <c r="AV112" s="974"/>
      <c r="AW112" s="974"/>
      <c r="AX112" s="974"/>
      <c r="AY112" s="908"/>
      <c r="AZ112" s="969"/>
      <c r="BA112" s="970"/>
      <c r="BB112" s="970"/>
      <c r="BC112" s="970"/>
      <c r="BD112" s="970"/>
      <c r="BE112" s="970"/>
      <c r="BF112" s="117" t="s">
        <v>151</v>
      </c>
      <c r="BG112" s="971"/>
      <c r="BH112" s="971"/>
      <c r="BI112" s="971"/>
      <c r="BJ112" s="118" t="s">
        <v>152</v>
      </c>
      <c r="BK112" s="972"/>
      <c r="BL112" s="970"/>
      <c r="BM112" s="970"/>
      <c r="BN112" s="970"/>
      <c r="BO112" s="970"/>
      <c r="BP112" s="970"/>
      <c r="BQ112" s="105" t="s">
        <v>151</v>
      </c>
      <c r="BR112" s="973"/>
      <c r="BS112" s="973"/>
      <c r="BT112" s="973"/>
      <c r="BU112" s="119" t="s">
        <v>152</v>
      </c>
      <c r="BV112" s="21"/>
    </row>
    <row r="113" spans="4:74" s="1" customFormat="1" ht="27" customHeight="1" thickBot="1">
      <c r="D113" s="916" t="s">
        <v>429</v>
      </c>
      <c r="E113" s="917"/>
      <c r="F113" s="917"/>
      <c r="G113" s="917"/>
      <c r="H113" s="917"/>
      <c r="I113" s="917"/>
      <c r="J113" s="917"/>
      <c r="K113" s="917"/>
      <c r="L113" s="917"/>
      <c r="M113" s="917"/>
      <c r="N113" s="120"/>
      <c r="O113" s="975"/>
      <c r="P113" s="967"/>
      <c r="Q113" s="967"/>
      <c r="R113" s="967"/>
      <c r="S113" s="967"/>
      <c r="T113" s="967"/>
      <c r="U113" s="121" t="s">
        <v>151</v>
      </c>
      <c r="V113" s="965"/>
      <c r="W113" s="965"/>
      <c r="X113" s="965"/>
      <c r="Y113" s="122" t="s">
        <v>152</v>
      </c>
      <c r="Z113" s="966"/>
      <c r="AA113" s="967"/>
      <c r="AB113" s="967"/>
      <c r="AC113" s="967"/>
      <c r="AD113" s="967"/>
      <c r="AE113" s="967"/>
      <c r="AF113" s="123" t="s">
        <v>151</v>
      </c>
      <c r="AG113" s="968"/>
      <c r="AH113" s="968"/>
      <c r="AI113" s="968"/>
      <c r="AJ113" s="124" t="s">
        <v>152</v>
      </c>
      <c r="AK113" s="116"/>
      <c r="AN113" s="906" t="s">
        <v>108</v>
      </c>
      <c r="AO113" s="974"/>
      <c r="AP113" s="974"/>
      <c r="AQ113" s="974"/>
      <c r="AR113" s="974"/>
      <c r="AS113" s="974"/>
      <c r="AT113" s="974"/>
      <c r="AU113" s="974"/>
      <c r="AV113" s="974"/>
      <c r="AW113" s="974"/>
      <c r="AX113" s="974"/>
      <c r="AY113" s="908"/>
      <c r="AZ113" s="969"/>
      <c r="BA113" s="970"/>
      <c r="BB113" s="970"/>
      <c r="BC113" s="970"/>
      <c r="BD113" s="970"/>
      <c r="BE113" s="970"/>
      <c r="BF113" s="125" t="s">
        <v>151</v>
      </c>
      <c r="BG113" s="971"/>
      <c r="BH113" s="971"/>
      <c r="BI113" s="971"/>
      <c r="BJ113" s="126" t="s">
        <v>152</v>
      </c>
      <c r="BK113" s="972"/>
      <c r="BL113" s="970"/>
      <c r="BM113" s="970"/>
      <c r="BN113" s="970"/>
      <c r="BO113" s="970"/>
      <c r="BP113" s="970"/>
      <c r="BQ113" s="127" t="s">
        <v>151</v>
      </c>
      <c r="BR113" s="973"/>
      <c r="BS113" s="973"/>
      <c r="BT113" s="973"/>
      <c r="BU113" s="128" t="s">
        <v>152</v>
      </c>
      <c r="BV113" s="21"/>
    </row>
    <row r="114" spans="2:74" s="1" customFormat="1" ht="27" customHeight="1">
      <c r="B114" s="8"/>
      <c r="C114" s="8"/>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30" t="s">
        <v>484</v>
      </c>
      <c r="AK114" s="129"/>
      <c r="AL114" s="129"/>
      <c r="AM114" s="129"/>
      <c r="AN114" s="906" t="s">
        <v>109</v>
      </c>
      <c r="AO114" s="974"/>
      <c r="AP114" s="974"/>
      <c r="AQ114" s="974"/>
      <c r="AR114" s="974"/>
      <c r="AS114" s="974"/>
      <c r="AT114" s="974"/>
      <c r="AU114" s="974"/>
      <c r="AV114" s="974"/>
      <c r="AW114" s="974"/>
      <c r="AX114" s="974"/>
      <c r="AY114" s="908"/>
      <c r="AZ114" s="969"/>
      <c r="BA114" s="970"/>
      <c r="BB114" s="970"/>
      <c r="BC114" s="970"/>
      <c r="BD114" s="970"/>
      <c r="BE114" s="970"/>
      <c r="BF114" s="131" t="s">
        <v>151</v>
      </c>
      <c r="BG114" s="971"/>
      <c r="BH114" s="971"/>
      <c r="BI114" s="971"/>
      <c r="BJ114" s="132" t="s">
        <v>152</v>
      </c>
      <c r="BK114" s="972"/>
      <c r="BL114" s="970"/>
      <c r="BM114" s="970"/>
      <c r="BN114" s="970"/>
      <c r="BO114" s="970"/>
      <c r="BP114" s="970"/>
      <c r="BQ114" s="133" t="s">
        <v>151</v>
      </c>
      <c r="BR114" s="973"/>
      <c r="BS114" s="973"/>
      <c r="BT114" s="973"/>
      <c r="BU114" s="134" t="s">
        <v>152</v>
      </c>
      <c r="BV114" s="79"/>
    </row>
    <row r="115" spans="4:74" s="1" customFormat="1" ht="27" customHeight="1" thickBot="1">
      <c r="D115" s="216"/>
      <c r="E115" s="216"/>
      <c r="F115" s="216"/>
      <c r="G115" s="216"/>
      <c r="H115" s="216"/>
      <c r="I115" s="216"/>
      <c r="J115" s="216"/>
      <c r="K115" s="216"/>
      <c r="L115" s="216"/>
      <c r="M115" s="216"/>
      <c r="N115" s="83"/>
      <c r="O115" s="81"/>
      <c r="P115" s="81"/>
      <c r="Q115" s="81"/>
      <c r="R115" s="81"/>
      <c r="S115" s="81"/>
      <c r="T115" s="81"/>
      <c r="U115" s="81"/>
      <c r="V115" s="81"/>
      <c r="W115" s="81"/>
      <c r="X115" s="81"/>
      <c r="Y115" s="87"/>
      <c r="Z115" s="81"/>
      <c r="AA115" s="83"/>
      <c r="AB115" s="83"/>
      <c r="AC115" s="83"/>
      <c r="AD115" s="83"/>
      <c r="AE115" s="83"/>
      <c r="AF115" s="83"/>
      <c r="AG115" s="83"/>
      <c r="AH115" s="83"/>
      <c r="AI115" s="83"/>
      <c r="AJ115" s="83"/>
      <c r="AK115" s="39"/>
      <c r="AN115" s="911" t="s">
        <v>110</v>
      </c>
      <c r="AO115" s="962"/>
      <c r="AP115" s="962"/>
      <c r="AQ115" s="962"/>
      <c r="AR115" s="962"/>
      <c r="AS115" s="962"/>
      <c r="AT115" s="962"/>
      <c r="AU115" s="962"/>
      <c r="AV115" s="962"/>
      <c r="AW115" s="962"/>
      <c r="AX115" s="962"/>
      <c r="AY115" s="913"/>
      <c r="AZ115" s="963"/>
      <c r="BA115" s="964"/>
      <c r="BB115" s="964"/>
      <c r="BC115" s="964"/>
      <c r="BD115" s="964"/>
      <c r="BE115" s="964"/>
      <c r="BF115" s="135" t="s">
        <v>151</v>
      </c>
      <c r="BG115" s="965"/>
      <c r="BH115" s="965"/>
      <c r="BI115" s="965"/>
      <c r="BJ115" s="136" t="s">
        <v>152</v>
      </c>
      <c r="BK115" s="966"/>
      <c r="BL115" s="967"/>
      <c r="BM115" s="967"/>
      <c r="BN115" s="967"/>
      <c r="BO115" s="967"/>
      <c r="BP115" s="967"/>
      <c r="BQ115" s="137" t="s">
        <v>151</v>
      </c>
      <c r="BR115" s="968"/>
      <c r="BS115" s="968"/>
      <c r="BT115" s="968"/>
      <c r="BU115" s="97" t="s">
        <v>152</v>
      </c>
      <c r="BV115" s="39"/>
    </row>
    <row r="116" spans="3:71" s="2" customFormat="1" ht="30" customHeight="1">
      <c r="C116" s="628" t="s">
        <v>521</v>
      </c>
      <c r="D116" s="628"/>
      <c r="E116" s="628"/>
      <c r="F116" s="628"/>
      <c r="G116" s="628"/>
      <c r="H116" s="628"/>
      <c r="I116" s="628"/>
      <c r="J116" s="628"/>
      <c r="K116" s="628"/>
      <c r="L116" s="628"/>
      <c r="M116" s="628"/>
      <c r="N116" s="628"/>
      <c r="O116" s="628"/>
      <c r="P116" s="628"/>
      <c r="Q116" s="628"/>
      <c r="R116" s="628"/>
      <c r="S116" s="628"/>
      <c r="T116" s="628"/>
      <c r="U116" s="628"/>
      <c r="V116" s="628"/>
      <c r="W116" s="628"/>
      <c r="X116" s="628"/>
      <c r="Y116" s="628"/>
      <c r="Z116" s="628"/>
      <c r="AA116" s="628"/>
      <c r="AB116" s="628"/>
      <c r="AC116" s="628"/>
      <c r="AD116" s="628"/>
      <c r="AE116" s="628"/>
      <c r="AF116" s="628"/>
      <c r="AG116" s="628"/>
      <c r="AH116" s="628"/>
      <c r="AI116" s="628"/>
      <c r="AJ116" s="628"/>
      <c r="AK116" s="628"/>
      <c r="AL116" s="628"/>
      <c r="AM116" s="628"/>
      <c r="AN116" s="628"/>
      <c r="AO116" s="628"/>
      <c r="AP116" s="628"/>
      <c r="AQ116" s="628"/>
      <c r="AR116" s="628"/>
      <c r="AS116" s="628"/>
      <c r="AT116" s="628"/>
      <c r="AU116" s="628"/>
      <c r="AV116" s="628"/>
      <c r="AW116" s="628"/>
      <c r="AX116" s="628"/>
      <c r="AY116" s="628"/>
      <c r="AZ116" s="628"/>
      <c r="BA116" s="628"/>
      <c r="BB116" s="628"/>
      <c r="BC116" s="628"/>
      <c r="BD116" s="628"/>
      <c r="BE116" s="628"/>
      <c r="BF116" s="628"/>
      <c r="BG116" s="628"/>
      <c r="BH116" s="628"/>
      <c r="BI116" s="628"/>
      <c r="BJ116" s="628"/>
      <c r="BK116" s="628"/>
      <c r="BL116" s="628"/>
      <c r="BM116" s="628"/>
      <c r="BN116" s="628"/>
      <c r="BO116" s="628"/>
      <c r="BP116" s="628"/>
      <c r="BQ116" s="628"/>
      <c r="BR116" s="628"/>
      <c r="BS116" s="628"/>
    </row>
    <row r="117" spans="4:71" s="2" customFormat="1" ht="30" customHeight="1" thickBot="1">
      <c r="D117" s="450" t="s">
        <v>522</v>
      </c>
      <c r="E117" s="450"/>
      <c r="F117" s="450"/>
      <c r="G117" s="450"/>
      <c r="H117" s="450"/>
      <c r="I117" s="450"/>
      <c r="J117" s="450"/>
      <c r="K117" s="450"/>
      <c r="L117" s="450"/>
      <c r="M117" s="450"/>
      <c r="N117" s="450"/>
      <c r="O117" s="450"/>
      <c r="P117" s="450"/>
      <c r="Q117" s="450"/>
      <c r="R117" s="450"/>
      <c r="S117" s="450"/>
      <c r="T117" s="450"/>
      <c r="U117" s="450"/>
      <c r="V117" s="450"/>
      <c r="W117" s="450"/>
      <c r="X117" s="450"/>
      <c r="Y117" s="450"/>
      <c r="Z117" s="450"/>
      <c r="AA117" s="450"/>
      <c r="AB117" s="450"/>
      <c r="AC117" s="450"/>
      <c r="AD117" s="450"/>
      <c r="AE117" s="450"/>
      <c r="AF117" s="450"/>
      <c r="AG117" s="450"/>
      <c r="AH117" s="450"/>
      <c r="AI117" s="450"/>
      <c r="AJ117" s="450"/>
      <c r="AK117" s="450"/>
      <c r="AL117" s="450"/>
      <c r="AM117" s="450"/>
      <c r="AN117" s="450"/>
      <c r="AO117" s="450"/>
      <c r="AP117" s="450"/>
      <c r="AQ117" s="450"/>
      <c r="AR117" s="450"/>
      <c r="AS117" s="450"/>
      <c r="AT117" s="450"/>
      <c r="AU117" s="450"/>
      <c r="AV117" s="450"/>
      <c r="AW117" s="450"/>
      <c r="AX117" s="450"/>
      <c r="AY117" s="450"/>
      <c r="AZ117" s="450"/>
      <c r="BA117" s="450"/>
      <c r="BB117" s="450"/>
      <c r="BC117" s="450"/>
      <c r="BD117" s="450"/>
      <c r="BE117" s="450"/>
      <c r="BF117" s="450"/>
      <c r="BG117" s="450"/>
      <c r="BH117" s="450"/>
      <c r="BI117" s="450"/>
      <c r="BJ117" s="450"/>
      <c r="BK117" s="450"/>
      <c r="BL117" s="450"/>
      <c r="BM117" s="450"/>
      <c r="BN117" s="450"/>
      <c r="BO117" s="450"/>
      <c r="BP117" s="450"/>
      <c r="BQ117" s="450"/>
      <c r="BR117" s="450"/>
      <c r="BS117" s="450"/>
    </row>
    <row r="118" spans="6:74" s="21" customFormat="1" ht="27" customHeight="1" thickBot="1">
      <c r="F118" s="839">
        <v>1</v>
      </c>
      <c r="G118" s="840"/>
      <c r="H118" s="952"/>
      <c r="I118" s="953" t="s">
        <v>224</v>
      </c>
      <c r="J118" s="467"/>
      <c r="K118" s="467"/>
      <c r="L118" s="467"/>
      <c r="M118" s="467"/>
      <c r="N118" s="467"/>
      <c r="O118" s="954"/>
      <c r="Q118" s="43"/>
      <c r="R118" s="839">
        <v>2</v>
      </c>
      <c r="S118" s="840"/>
      <c r="T118" s="952"/>
      <c r="U118" s="953" t="s">
        <v>225</v>
      </c>
      <c r="V118" s="467"/>
      <c r="W118" s="467"/>
      <c r="X118" s="467"/>
      <c r="Y118" s="467"/>
      <c r="Z118" s="467"/>
      <c r="AA118" s="954"/>
      <c r="AB118" s="43"/>
      <c r="AC118" s="43"/>
      <c r="AD118" s="43"/>
      <c r="AE118" s="43"/>
      <c r="AF118" s="43"/>
      <c r="AG118" s="43"/>
      <c r="AH118" s="43"/>
      <c r="AI118" s="43"/>
      <c r="AJ118" s="43"/>
      <c r="AK118" s="43"/>
      <c r="AL118" s="43"/>
      <c r="AM118" s="43"/>
      <c r="AN118" s="43"/>
      <c r="AO118" s="43"/>
      <c r="AP118" s="6"/>
      <c r="AQ118" s="955">
        <v>1</v>
      </c>
      <c r="AR118" s="956"/>
      <c r="AS118" s="957"/>
      <c r="AT118" s="958" t="s">
        <v>231</v>
      </c>
      <c r="AU118" s="959"/>
      <c r="AV118" s="959"/>
      <c r="AW118" s="959"/>
      <c r="AX118" s="959"/>
      <c r="AY118" s="959"/>
      <c r="AZ118" s="959"/>
      <c r="BA118" s="959"/>
      <c r="BB118" s="959"/>
      <c r="BC118" s="959"/>
      <c r="BD118" s="960"/>
      <c r="BE118" s="956">
        <v>2</v>
      </c>
      <c r="BF118" s="956"/>
      <c r="BG118" s="957"/>
      <c r="BH118" s="958" t="s">
        <v>233</v>
      </c>
      <c r="BI118" s="959"/>
      <c r="BJ118" s="959"/>
      <c r="BK118" s="959"/>
      <c r="BL118" s="959"/>
      <c r="BM118" s="959"/>
      <c r="BN118" s="959"/>
      <c r="BO118" s="959"/>
      <c r="BP118" s="959"/>
      <c r="BQ118" s="959"/>
      <c r="BR118" s="961"/>
      <c r="BS118" s="39"/>
      <c r="BT118" s="6"/>
      <c r="BU118" s="6"/>
      <c r="BV118" s="6"/>
    </row>
    <row r="119" spans="6:71" s="1" customFormat="1" ht="27" customHeight="1" thickBot="1">
      <c r="F119" s="38"/>
      <c r="G119" s="38"/>
      <c r="H119" s="38"/>
      <c r="I119" s="38"/>
      <c r="J119" s="38"/>
      <c r="M119" s="38"/>
      <c r="N119" s="38"/>
      <c r="O119" s="38"/>
      <c r="P119" s="38"/>
      <c r="Q119" s="41"/>
      <c r="R119" s="41"/>
      <c r="S119" s="942" t="s">
        <v>223</v>
      </c>
      <c r="T119" s="942"/>
      <c r="U119" s="942"/>
      <c r="V119" s="942"/>
      <c r="W119" s="942"/>
      <c r="X119" s="942"/>
      <c r="Y119" s="942"/>
      <c r="Z119" s="942"/>
      <c r="AA119" s="942"/>
      <c r="AB119" s="942"/>
      <c r="AC119" s="942"/>
      <c r="AD119" s="942"/>
      <c r="AE119" s="942"/>
      <c r="AF119" s="942"/>
      <c r="AG119" s="942"/>
      <c r="AH119" s="942"/>
      <c r="AI119" s="942"/>
      <c r="AJ119" s="942"/>
      <c r="AK119" s="942"/>
      <c r="AL119" s="942"/>
      <c r="AM119" s="942"/>
      <c r="AN119" s="942"/>
      <c r="AO119" s="41"/>
      <c r="AP119" s="41"/>
      <c r="AQ119" s="943">
        <v>3</v>
      </c>
      <c r="AR119" s="944"/>
      <c r="AS119" s="945"/>
      <c r="AT119" s="946" t="s">
        <v>232</v>
      </c>
      <c r="AU119" s="947"/>
      <c r="AV119" s="947"/>
      <c r="AW119" s="947"/>
      <c r="AX119" s="947"/>
      <c r="AY119" s="947"/>
      <c r="AZ119" s="947"/>
      <c r="BA119" s="947"/>
      <c r="BB119" s="947"/>
      <c r="BC119" s="947"/>
      <c r="BD119" s="948"/>
      <c r="BE119" s="944">
        <v>4</v>
      </c>
      <c r="BF119" s="944"/>
      <c r="BG119" s="945"/>
      <c r="BH119" s="946" t="s">
        <v>128</v>
      </c>
      <c r="BI119" s="947"/>
      <c r="BJ119" s="947"/>
      <c r="BK119" s="947"/>
      <c r="BL119" s="947"/>
      <c r="BM119" s="947"/>
      <c r="BN119" s="947"/>
      <c r="BO119" s="947"/>
      <c r="BP119" s="947"/>
      <c r="BQ119" s="947"/>
      <c r="BR119" s="949"/>
      <c r="BS119" s="39"/>
    </row>
    <row r="120" spans="6:71" s="1" customFormat="1" ht="6" customHeight="1">
      <c r="F120" s="38"/>
      <c r="G120" s="38"/>
      <c r="H120" s="38"/>
      <c r="I120" s="38"/>
      <c r="J120" s="38"/>
      <c r="M120" s="38"/>
      <c r="N120" s="38"/>
      <c r="O120" s="38"/>
      <c r="P120" s="38"/>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39"/>
      <c r="AR120" s="99"/>
      <c r="AS120" s="99"/>
      <c r="AT120" s="99"/>
      <c r="AU120" s="99"/>
      <c r="AV120" s="99"/>
      <c r="AW120" s="99"/>
      <c r="AX120" s="99"/>
      <c r="AY120" s="99"/>
      <c r="AZ120" s="99"/>
      <c r="BA120" s="99"/>
      <c r="BB120" s="99"/>
      <c r="BC120" s="99"/>
      <c r="BD120" s="99"/>
      <c r="BE120" s="39"/>
      <c r="BF120" s="99"/>
      <c r="BG120" s="99"/>
      <c r="BH120" s="99"/>
      <c r="BI120" s="99"/>
      <c r="BJ120" s="99"/>
      <c r="BK120" s="99"/>
      <c r="BL120" s="99"/>
      <c r="BM120" s="99"/>
      <c r="BN120" s="99"/>
      <c r="BO120" s="99"/>
      <c r="BP120" s="99"/>
      <c r="BQ120" s="99"/>
      <c r="BR120" s="99"/>
      <c r="BS120" s="39"/>
    </row>
    <row r="121" spans="4:73" s="1" customFormat="1" ht="16.5" customHeight="1" thickBot="1">
      <c r="D121" s="889" t="s">
        <v>251</v>
      </c>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89"/>
      <c r="AA121" s="889"/>
      <c r="AB121" s="889"/>
      <c r="AC121" s="889"/>
      <c r="AD121" s="889"/>
      <c r="AE121" s="889"/>
      <c r="AF121" s="889"/>
      <c r="AG121" s="889"/>
      <c r="AH121" s="889"/>
      <c r="AI121" s="889"/>
      <c r="AJ121" s="889"/>
      <c r="AK121" s="100"/>
      <c r="AL121" s="8"/>
      <c r="AM121" s="8"/>
      <c r="AN121" s="950" t="s">
        <v>216</v>
      </c>
      <c r="AO121" s="950"/>
      <c r="AP121" s="951"/>
      <c r="AQ121" s="951"/>
      <c r="AR121" s="951"/>
      <c r="AS121" s="951"/>
      <c r="AT121" s="951"/>
      <c r="AU121" s="951"/>
      <c r="AV121" s="951"/>
      <c r="AW121" s="951"/>
      <c r="AX121" s="951"/>
      <c r="AY121" s="951"/>
      <c r="AZ121" s="951"/>
      <c r="BA121" s="951"/>
      <c r="BB121" s="951"/>
      <c r="BC121" s="951"/>
      <c r="BD121" s="951"/>
      <c r="BE121" s="951"/>
      <c r="BF121" s="951"/>
      <c r="BG121" s="951"/>
      <c r="BH121" s="951"/>
      <c r="BI121" s="951"/>
      <c r="BJ121" s="951"/>
      <c r="BK121" s="951"/>
      <c r="BL121" s="951"/>
      <c r="BM121" s="951"/>
      <c r="BN121" s="951"/>
      <c r="BO121" s="951"/>
      <c r="BP121" s="951"/>
      <c r="BQ121" s="951"/>
      <c r="BR121" s="951"/>
      <c r="BS121" s="951"/>
      <c r="BT121" s="951"/>
      <c r="BU121" s="951"/>
    </row>
    <row r="122" spans="4:73" s="1" customFormat="1" ht="27" customHeight="1" thickBot="1">
      <c r="D122" s="933"/>
      <c r="E122" s="934"/>
      <c r="F122" s="934"/>
      <c r="G122" s="934"/>
      <c r="H122" s="934"/>
      <c r="I122" s="934"/>
      <c r="J122" s="934"/>
      <c r="K122" s="934"/>
      <c r="L122" s="934"/>
      <c r="M122" s="934"/>
      <c r="N122" s="935"/>
      <c r="O122" s="936" t="s">
        <v>160</v>
      </c>
      <c r="P122" s="1275"/>
      <c r="Q122" s="1275"/>
      <c r="R122" s="1275"/>
      <c r="S122" s="1275"/>
      <c r="T122" s="1275"/>
      <c r="U122" s="1275"/>
      <c r="V122" s="937" t="s">
        <v>161</v>
      </c>
      <c r="W122" s="1275"/>
      <c r="X122" s="1275"/>
      <c r="Y122" s="1275"/>
      <c r="Z122" s="1275"/>
      <c r="AA122" s="1275"/>
      <c r="AB122" s="1275"/>
      <c r="AC122" s="1384" t="s">
        <v>485</v>
      </c>
      <c r="AD122" s="1385"/>
      <c r="AE122" s="1385"/>
      <c r="AF122" s="1385"/>
      <c r="AG122" s="1385"/>
      <c r="AH122" s="1385"/>
      <c r="AI122" s="1386"/>
      <c r="AJ122" s="149"/>
      <c r="AK122" s="39"/>
      <c r="AN122" s="938" t="s">
        <v>11</v>
      </c>
      <c r="AO122" s="939"/>
      <c r="AP122" s="939"/>
      <c r="AQ122" s="939"/>
      <c r="AR122" s="939"/>
      <c r="AS122" s="939"/>
      <c r="AT122" s="939"/>
      <c r="AU122" s="939"/>
      <c r="AV122" s="939"/>
      <c r="AW122" s="939"/>
      <c r="AX122" s="939"/>
      <c r="AY122" s="940"/>
      <c r="AZ122" s="941" t="s">
        <v>160</v>
      </c>
      <c r="BA122" s="1276"/>
      <c r="BB122" s="1276"/>
      <c r="BC122" s="1276"/>
      <c r="BD122" s="1276"/>
      <c r="BE122" s="1276"/>
      <c r="BF122" s="1276"/>
      <c r="BG122" s="922" t="s">
        <v>161</v>
      </c>
      <c r="BH122" s="1276"/>
      <c r="BI122" s="1276"/>
      <c r="BJ122" s="1276"/>
      <c r="BK122" s="1276"/>
      <c r="BL122" s="1276"/>
      <c r="BM122" s="1276"/>
      <c r="BN122" s="1390" t="s">
        <v>485</v>
      </c>
      <c r="BO122" s="1391"/>
      <c r="BP122" s="1391"/>
      <c r="BQ122" s="1391"/>
      <c r="BR122" s="1391"/>
      <c r="BS122" s="1392"/>
      <c r="BT122" s="149"/>
      <c r="BU122" s="181"/>
    </row>
    <row r="123" spans="4:73" s="1" customFormat="1" ht="27" customHeight="1" thickBot="1" thickTop="1">
      <c r="D123" s="923" t="s">
        <v>35</v>
      </c>
      <c r="E123" s="924"/>
      <c r="F123" s="924"/>
      <c r="G123" s="924"/>
      <c r="H123" s="924"/>
      <c r="I123" s="924"/>
      <c r="J123" s="924"/>
      <c r="K123" s="924"/>
      <c r="L123" s="924"/>
      <c r="M123" s="924"/>
      <c r="N123" s="925"/>
      <c r="O123" s="926"/>
      <c r="P123" s="1277"/>
      <c r="Q123" s="1277"/>
      <c r="R123" s="1277"/>
      <c r="S123" s="1277"/>
      <c r="T123" s="1277"/>
      <c r="U123" s="1277"/>
      <c r="V123" s="927"/>
      <c r="W123" s="1278"/>
      <c r="X123" s="1278"/>
      <c r="Y123" s="1278"/>
      <c r="Z123" s="1278"/>
      <c r="AA123" s="1278"/>
      <c r="AB123" s="1278"/>
      <c r="AC123" s="927"/>
      <c r="AD123" s="1278"/>
      <c r="AE123" s="1278"/>
      <c r="AF123" s="1278"/>
      <c r="AG123" s="1278"/>
      <c r="AH123" s="1278"/>
      <c r="AI123" s="1387"/>
      <c r="AJ123" s="149"/>
      <c r="AK123" s="105"/>
      <c r="AN123" s="928" t="s">
        <v>107</v>
      </c>
      <c r="AO123" s="929"/>
      <c r="AP123" s="929"/>
      <c r="AQ123" s="929"/>
      <c r="AR123" s="929"/>
      <c r="AS123" s="929"/>
      <c r="AT123" s="929"/>
      <c r="AU123" s="929"/>
      <c r="AV123" s="929"/>
      <c r="AW123" s="929"/>
      <c r="AX123" s="929"/>
      <c r="AY123" s="930"/>
      <c r="AZ123" s="931"/>
      <c r="BA123" s="1279"/>
      <c r="BB123" s="1279"/>
      <c r="BC123" s="1279"/>
      <c r="BD123" s="1279"/>
      <c r="BE123" s="1279"/>
      <c r="BF123" s="1279"/>
      <c r="BG123" s="932"/>
      <c r="BH123" s="1280"/>
      <c r="BI123" s="1280"/>
      <c r="BJ123" s="1280"/>
      <c r="BK123" s="1280"/>
      <c r="BL123" s="1280"/>
      <c r="BM123" s="1280"/>
      <c r="BN123" s="979"/>
      <c r="BO123" s="1393"/>
      <c r="BP123" s="1393"/>
      <c r="BQ123" s="1393"/>
      <c r="BR123" s="1393"/>
      <c r="BS123" s="1394"/>
      <c r="BT123" s="149"/>
      <c r="BU123" s="77"/>
    </row>
    <row r="124" spans="4:73" s="1" customFormat="1" ht="27" customHeight="1" thickTop="1">
      <c r="D124" s="918" t="s">
        <v>116</v>
      </c>
      <c r="E124" s="919"/>
      <c r="F124" s="919"/>
      <c r="G124" s="919"/>
      <c r="H124" s="919"/>
      <c r="I124" s="919"/>
      <c r="J124" s="919"/>
      <c r="K124" s="919"/>
      <c r="L124" s="919"/>
      <c r="M124" s="919"/>
      <c r="N124" s="111"/>
      <c r="O124" s="920"/>
      <c r="P124" s="1281"/>
      <c r="Q124" s="1281"/>
      <c r="R124" s="1281"/>
      <c r="S124" s="1281"/>
      <c r="T124" s="1281"/>
      <c r="U124" s="1281"/>
      <c r="V124" s="921"/>
      <c r="W124" s="1282"/>
      <c r="X124" s="1282"/>
      <c r="Y124" s="1282"/>
      <c r="Z124" s="1282"/>
      <c r="AA124" s="1282"/>
      <c r="AB124" s="1282"/>
      <c r="AC124" s="921"/>
      <c r="AD124" s="1282"/>
      <c r="AE124" s="1282"/>
      <c r="AF124" s="1282"/>
      <c r="AG124" s="1282"/>
      <c r="AH124" s="1282"/>
      <c r="AI124" s="1388"/>
      <c r="AJ124" s="149"/>
      <c r="AK124" s="116"/>
      <c r="AN124" s="906" t="s">
        <v>34</v>
      </c>
      <c r="AO124" s="907"/>
      <c r="AP124" s="907"/>
      <c r="AQ124" s="907"/>
      <c r="AR124" s="907"/>
      <c r="AS124" s="907"/>
      <c r="AT124" s="907"/>
      <c r="AU124" s="907"/>
      <c r="AV124" s="907"/>
      <c r="AW124" s="907"/>
      <c r="AX124" s="907"/>
      <c r="AY124" s="908"/>
      <c r="AZ124" s="909"/>
      <c r="BA124" s="1283"/>
      <c r="BB124" s="1283"/>
      <c r="BC124" s="1283"/>
      <c r="BD124" s="1283"/>
      <c r="BE124" s="1283"/>
      <c r="BF124" s="1283"/>
      <c r="BG124" s="910"/>
      <c r="BH124" s="1284"/>
      <c r="BI124" s="1284"/>
      <c r="BJ124" s="1284"/>
      <c r="BK124" s="1284"/>
      <c r="BL124" s="1284"/>
      <c r="BM124" s="1284"/>
      <c r="BN124" s="972"/>
      <c r="BO124" s="1395"/>
      <c r="BP124" s="1395"/>
      <c r="BQ124" s="1395"/>
      <c r="BR124" s="1395"/>
      <c r="BS124" s="1396"/>
      <c r="BT124" s="149"/>
      <c r="BU124" s="77"/>
    </row>
    <row r="125" spans="4:73" s="1" customFormat="1" ht="27" customHeight="1" thickBot="1">
      <c r="D125" s="916" t="s">
        <v>117</v>
      </c>
      <c r="E125" s="917"/>
      <c r="F125" s="917"/>
      <c r="G125" s="917"/>
      <c r="H125" s="917"/>
      <c r="I125" s="917"/>
      <c r="J125" s="917"/>
      <c r="K125" s="917"/>
      <c r="L125" s="917"/>
      <c r="M125" s="917"/>
      <c r="N125" s="120"/>
      <c r="O125" s="914"/>
      <c r="P125" s="1285"/>
      <c r="Q125" s="1285"/>
      <c r="R125" s="1285"/>
      <c r="S125" s="1285"/>
      <c r="T125" s="1285"/>
      <c r="U125" s="1285"/>
      <c r="V125" s="915"/>
      <c r="W125" s="1286"/>
      <c r="X125" s="1286"/>
      <c r="Y125" s="1286"/>
      <c r="Z125" s="1286"/>
      <c r="AA125" s="1286"/>
      <c r="AB125" s="1286"/>
      <c r="AC125" s="915"/>
      <c r="AD125" s="1286"/>
      <c r="AE125" s="1286"/>
      <c r="AF125" s="1286"/>
      <c r="AG125" s="1286"/>
      <c r="AH125" s="1286"/>
      <c r="AI125" s="1389"/>
      <c r="AJ125" s="149"/>
      <c r="AK125" s="116"/>
      <c r="AN125" s="906" t="s">
        <v>108</v>
      </c>
      <c r="AO125" s="907"/>
      <c r="AP125" s="907"/>
      <c r="AQ125" s="907"/>
      <c r="AR125" s="907"/>
      <c r="AS125" s="907"/>
      <c r="AT125" s="907"/>
      <c r="AU125" s="907"/>
      <c r="AV125" s="907"/>
      <c r="AW125" s="907"/>
      <c r="AX125" s="907"/>
      <c r="AY125" s="908"/>
      <c r="AZ125" s="909"/>
      <c r="BA125" s="1283"/>
      <c r="BB125" s="1283"/>
      <c r="BC125" s="1283"/>
      <c r="BD125" s="1283"/>
      <c r="BE125" s="1283"/>
      <c r="BF125" s="1283"/>
      <c r="BG125" s="910"/>
      <c r="BH125" s="1284"/>
      <c r="BI125" s="1284"/>
      <c r="BJ125" s="1284"/>
      <c r="BK125" s="1284"/>
      <c r="BL125" s="1284"/>
      <c r="BM125" s="1284"/>
      <c r="BN125" s="972"/>
      <c r="BO125" s="1395"/>
      <c r="BP125" s="1395"/>
      <c r="BQ125" s="1395"/>
      <c r="BR125" s="1395"/>
      <c r="BS125" s="1396"/>
      <c r="BT125" s="1287"/>
      <c r="BU125" s="77"/>
    </row>
    <row r="126" spans="2:73" s="1" customFormat="1" ht="27" customHeight="1">
      <c r="B126" s="8"/>
      <c r="C126" s="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138"/>
      <c r="AN126" s="906" t="s">
        <v>109</v>
      </c>
      <c r="AO126" s="907"/>
      <c r="AP126" s="907"/>
      <c r="AQ126" s="907"/>
      <c r="AR126" s="907"/>
      <c r="AS126" s="907"/>
      <c r="AT126" s="907"/>
      <c r="AU126" s="907"/>
      <c r="AV126" s="907"/>
      <c r="AW126" s="907"/>
      <c r="AX126" s="907"/>
      <c r="AY126" s="908"/>
      <c r="AZ126" s="909"/>
      <c r="BA126" s="1283"/>
      <c r="BB126" s="1283"/>
      <c r="BC126" s="1283"/>
      <c r="BD126" s="1283"/>
      <c r="BE126" s="1283"/>
      <c r="BF126" s="1283"/>
      <c r="BG126" s="910"/>
      <c r="BH126" s="1284"/>
      <c r="BI126" s="1284"/>
      <c r="BJ126" s="1284"/>
      <c r="BK126" s="1284"/>
      <c r="BL126" s="1284"/>
      <c r="BM126" s="1284"/>
      <c r="BN126" s="972"/>
      <c r="BO126" s="1395"/>
      <c r="BP126" s="1395"/>
      <c r="BQ126" s="1395"/>
      <c r="BR126" s="1395"/>
      <c r="BS126" s="1396"/>
      <c r="BT126" s="182"/>
      <c r="BU126" s="77"/>
    </row>
    <row r="127" spans="4:73" s="1" customFormat="1" ht="27" customHeight="1" thickBot="1">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911" t="s">
        <v>110</v>
      </c>
      <c r="AO127" s="912"/>
      <c r="AP127" s="912"/>
      <c r="AQ127" s="912"/>
      <c r="AR127" s="912"/>
      <c r="AS127" s="912"/>
      <c r="AT127" s="912"/>
      <c r="AU127" s="912"/>
      <c r="AV127" s="912"/>
      <c r="AW127" s="912"/>
      <c r="AX127" s="912"/>
      <c r="AY127" s="913"/>
      <c r="AZ127" s="914"/>
      <c r="BA127" s="1285"/>
      <c r="BB127" s="1285"/>
      <c r="BC127" s="1285"/>
      <c r="BD127" s="1285"/>
      <c r="BE127" s="1285"/>
      <c r="BF127" s="1285"/>
      <c r="BG127" s="915"/>
      <c r="BH127" s="1286"/>
      <c r="BI127" s="1286"/>
      <c r="BJ127" s="1286"/>
      <c r="BK127" s="1286"/>
      <c r="BL127" s="1286"/>
      <c r="BM127" s="1286"/>
      <c r="BN127" s="966"/>
      <c r="BO127" s="368"/>
      <c r="BP127" s="368"/>
      <c r="BQ127" s="368"/>
      <c r="BR127" s="368"/>
      <c r="BS127" s="369"/>
      <c r="BT127" s="182"/>
      <c r="BU127" s="77"/>
    </row>
    <row r="128" spans="3:72" s="2" customFormat="1" ht="30" customHeight="1">
      <c r="C128" s="847" t="s">
        <v>420</v>
      </c>
      <c r="D128" s="847"/>
      <c r="E128" s="847"/>
      <c r="F128" s="847"/>
      <c r="G128" s="847"/>
      <c r="H128" s="847"/>
      <c r="I128" s="847"/>
      <c r="J128" s="847"/>
      <c r="K128" s="847"/>
      <c r="L128" s="847"/>
      <c r="M128" s="847"/>
      <c r="N128" s="847"/>
      <c r="O128" s="847"/>
      <c r="P128" s="847"/>
      <c r="Q128" s="847"/>
      <c r="R128" s="847"/>
      <c r="S128" s="847"/>
      <c r="T128" s="847"/>
      <c r="U128" s="847"/>
      <c r="V128" s="847"/>
      <c r="W128" s="847"/>
      <c r="X128" s="847"/>
      <c r="Y128" s="847"/>
      <c r="Z128" s="847"/>
      <c r="AA128" s="847"/>
      <c r="AB128" s="847"/>
      <c r="AC128" s="847"/>
      <c r="AD128" s="847"/>
      <c r="AE128" s="847"/>
      <c r="AF128" s="847"/>
      <c r="AG128" s="847"/>
      <c r="AH128" s="847"/>
      <c r="AI128" s="847"/>
      <c r="AJ128" s="847"/>
      <c r="AK128" s="847"/>
      <c r="AL128" s="847"/>
      <c r="AM128" s="847"/>
      <c r="AN128" s="847"/>
      <c r="AO128" s="847"/>
      <c r="AP128" s="847"/>
      <c r="AQ128" s="847"/>
      <c r="AR128" s="847"/>
      <c r="AS128" s="847"/>
      <c r="AT128" s="847"/>
      <c r="AU128" s="847"/>
      <c r="AV128" s="847"/>
      <c r="AW128" s="847"/>
      <c r="AX128" s="847"/>
      <c r="AY128" s="847"/>
      <c r="AZ128" s="847"/>
      <c r="BA128" s="847"/>
      <c r="BB128" s="847"/>
      <c r="BC128" s="847"/>
      <c r="BD128" s="847"/>
      <c r="BE128" s="847"/>
      <c r="BF128" s="847"/>
      <c r="BG128" s="847"/>
      <c r="BH128" s="847"/>
      <c r="BI128" s="847"/>
      <c r="BJ128" s="847"/>
      <c r="BK128" s="847"/>
      <c r="BL128" s="847"/>
      <c r="BM128" s="847"/>
      <c r="BN128" s="847"/>
      <c r="BO128" s="847"/>
      <c r="BP128" s="847"/>
      <c r="BQ128" s="847"/>
      <c r="BR128" s="847"/>
      <c r="BS128" s="847"/>
      <c r="BT128" s="37"/>
    </row>
    <row r="129" spans="4:72" s="2" customFormat="1" ht="27.75" customHeight="1" thickBot="1">
      <c r="D129" s="897" t="s">
        <v>523</v>
      </c>
      <c r="E129" s="897"/>
      <c r="F129" s="897"/>
      <c r="G129" s="897"/>
      <c r="H129" s="897"/>
      <c r="I129" s="897"/>
      <c r="J129" s="897"/>
      <c r="K129" s="897"/>
      <c r="L129" s="897"/>
      <c r="M129" s="897"/>
      <c r="N129" s="897"/>
      <c r="O129" s="897"/>
      <c r="P129" s="897"/>
      <c r="Q129" s="897"/>
      <c r="R129" s="897"/>
      <c r="S129" s="897"/>
      <c r="T129" s="897"/>
      <c r="U129" s="897"/>
      <c r="V129" s="897"/>
      <c r="W129" s="897"/>
      <c r="X129" s="897"/>
      <c r="Y129" s="897"/>
      <c r="Z129" s="897"/>
      <c r="AA129" s="897"/>
      <c r="AB129" s="897"/>
      <c r="AC129" s="897"/>
      <c r="AD129" s="897"/>
      <c r="AE129" s="897"/>
      <c r="AF129" s="897"/>
      <c r="AG129" s="897"/>
      <c r="AH129" s="897"/>
      <c r="AI129" s="897"/>
      <c r="AJ129" s="897"/>
      <c r="AK129" s="897"/>
      <c r="AL129" s="897"/>
      <c r="AM129" s="897"/>
      <c r="AN129" s="897"/>
      <c r="AO129" s="897"/>
      <c r="AP129" s="897"/>
      <c r="AQ129" s="897"/>
      <c r="AR129" s="897"/>
      <c r="AS129" s="897"/>
      <c r="AT129" s="897"/>
      <c r="AU129" s="897"/>
      <c r="AV129" s="897"/>
      <c r="AW129" s="897"/>
      <c r="AX129" s="897"/>
      <c r="AY129" s="897"/>
      <c r="AZ129" s="897"/>
      <c r="BA129" s="897"/>
      <c r="BB129" s="897"/>
      <c r="BC129" s="897"/>
      <c r="BD129" s="897"/>
      <c r="BE129" s="897"/>
      <c r="BF129" s="897"/>
      <c r="BG129" s="897"/>
      <c r="BH129" s="897"/>
      <c r="BI129" s="897"/>
      <c r="BJ129" s="897"/>
      <c r="BK129" s="897"/>
      <c r="BL129" s="897"/>
      <c r="BM129" s="897"/>
      <c r="BN129" s="897"/>
      <c r="BO129" s="897"/>
      <c r="BP129" s="897"/>
      <c r="BQ129" s="897"/>
      <c r="BR129" s="897"/>
      <c r="BS129" s="897"/>
      <c r="BT129" s="3"/>
    </row>
    <row r="130" spans="6:45" s="2" customFormat="1" ht="30" customHeight="1" thickBot="1" thickTop="1">
      <c r="F130" s="898">
        <v>1</v>
      </c>
      <c r="G130" s="899"/>
      <c r="H130" s="899"/>
      <c r="I130" s="900" t="s">
        <v>226</v>
      </c>
      <c r="J130" s="900"/>
      <c r="K130" s="900"/>
      <c r="L130" s="900"/>
      <c r="M130" s="900"/>
      <c r="N130" s="900"/>
      <c r="O130" s="900"/>
      <c r="P130" s="900"/>
      <c r="Q130" s="901"/>
      <c r="T130" s="839">
        <v>2</v>
      </c>
      <c r="U130" s="840"/>
      <c r="V130" s="840"/>
      <c r="W130" s="902" t="s">
        <v>227</v>
      </c>
      <c r="X130" s="902"/>
      <c r="Y130" s="902"/>
      <c r="Z130" s="902"/>
      <c r="AA130" s="902"/>
      <c r="AB130" s="902"/>
      <c r="AC130" s="902"/>
      <c r="AD130" s="902"/>
      <c r="AE130" s="903"/>
      <c r="AH130" s="839">
        <v>3</v>
      </c>
      <c r="AI130" s="840"/>
      <c r="AJ130" s="840"/>
      <c r="AK130" s="904" t="s">
        <v>494</v>
      </c>
      <c r="AL130" s="904"/>
      <c r="AM130" s="904"/>
      <c r="AN130" s="904"/>
      <c r="AO130" s="904"/>
      <c r="AP130" s="904"/>
      <c r="AQ130" s="904"/>
      <c r="AR130" s="904"/>
      <c r="AS130" s="905"/>
    </row>
    <row r="131" spans="6:73" s="1" customFormat="1" ht="27.75" customHeight="1" thickBot="1" thickTop="1">
      <c r="F131" s="889" t="s">
        <v>449</v>
      </c>
      <c r="G131" s="889"/>
      <c r="H131" s="889"/>
      <c r="I131" s="889"/>
      <c r="J131" s="889"/>
      <c r="K131" s="889"/>
      <c r="L131" s="889"/>
      <c r="M131" s="889"/>
      <c r="N131" s="889"/>
      <c r="O131" s="889"/>
      <c r="P131" s="889"/>
      <c r="Q131" s="889"/>
      <c r="R131" s="889"/>
      <c r="S131" s="889"/>
      <c r="T131" s="889"/>
      <c r="U131" s="889"/>
      <c r="V131" s="889"/>
      <c r="W131" s="889"/>
      <c r="X131" s="889"/>
      <c r="Y131" s="889"/>
      <c r="Z131" s="889"/>
      <c r="AA131" s="889"/>
      <c r="AB131" s="889"/>
      <c r="AC131" s="889"/>
      <c r="AD131" s="889"/>
      <c r="AE131" s="889"/>
      <c r="AF131" s="889"/>
      <c r="AG131" s="889"/>
      <c r="AH131" s="889"/>
      <c r="AI131" s="889"/>
      <c r="AJ131" s="889"/>
      <c r="AK131" s="889"/>
      <c r="AL131" s="889"/>
      <c r="AM131" s="889"/>
      <c r="AN131" s="889"/>
      <c r="AO131" s="889"/>
      <c r="AP131" s="889"/>
      <c r="AQ131" s="889"/>
      <c r="AR131" s="889"/>
      <c r="AS131" s="889"/>
      <c r="AT131" s="889"/>
      <c r="AU131" s="889"/>
      <c r="AV131" s="889"/>
      <c r="AW131" s="889"/>
      <c r="AX131" s="889"/>
      <c r="AY131" s="889"/>
      <c r="AZ131" s="889"/>
      <c r="BA131" s="889"/>
      <c r="BB131" s="889"/>
      <c r="BC131" s="889"/>
      <c r="BD131" s="889"/>
      <c r="BE131" s="889"/>
      <c r="BF131" s="889"/>
      <c r="BG131" s="889"/>
      <c r="BH131" s="889"/>
      <c r="BI131" s="889"/>
      <c r="BJ131" s="889"/>
      <c r="BK131" s="889"/>
      <c r="BL131" s="889"/>
      <c r="BM131" s="889"/>
      <c r="BN131" s="889"/>
      <c r="BO131" s="889"/>
      <c r="BP131" s="889"/>
      <c r="BQ131" s="889"/>
      <c r="BR131" s="889"/>
      <c r="BS131" s="889"/>
      <c r="BT131" s="4"/>
      <c r="BU131" s="5"/>
    </row>
    <row r="132" spans="4:73" s="21" customFormat="1" ht="24" customHeight="1">
      <c r="D132" s="890" t="s">
        <v>12</v>
      </c>
      <c r="E132" s="891"/>
      <c r="F132" s="891"/>
      <c r="G132" s="891"/>
      <c r="H132" s="891"/>
      <c r="I132" s="891"/>
      <c r="J132" s="891"/>
      <c r="K132" s="891"/>
      <c r="L132" s="891"/>
      <c r="M132" s="892"/>
      <c r="N132" s="373" t="s">
        <v>418</v>
      </c>
      <c r="O132" s="374"/>
      <c r="P132" s="374"/>
      <c r="Q132" s="374"/>
      <c r="R132" s="374"/>
      <c r="S132" s="374"/>
      <c r="T132" s="374"/>
      <c r="U132" s="374"/>
      <c r="V132" s="374"/>
      <c r="W132" s="374"/>
      <c r="X132" s="374"/>
      <c r="Y132" s="374"/>
      <c r="Z132" s="374"/>
      <c r="AA132" s="374"/>
      <c r="AB132" s="374"/>
      <c r="AC132" s="374"/>
      <c r="AD132" s="374"/>
      <c r="AE132" s="374"/>
      <c r="AF132" s="374"/>
      <c r="AG132" s="791"/>
      <c r="AH132" s="373" t="s">
        <v>524</v>
      </c>
      <c r="AI132" s="374"/>
      <c r="AJ132" s="374"/>
      <c r="AK132" s="374"/>
      <c r="AL132" s="374"/>
      <c r="AM132" s="374"/>
      <c r="AN132" s="374"/>
      <c r="AO132" s="374"/>
      <c r="AP132" s="374"/>
      <c r="AQ132" s="374"/>
      <c r="AR132" s="374"/>
      <c r="AS132" s="374"/>
      <c r="AT132" s="374"/>
      <c r="AU132" s="374"/>
      <c r="AV132" s="374"/>
      <c r="AW132" s="374"/>
      <c r="AX132" s="374"/>
      <c r="AY132" s="374"/>
      <c r="AZ132" s="374"/>
      <c r="BA132" s="791"/>
      <c r="BB132" s="373" t="s">
        <v>525</v>
      </c>
      <c r="BC132" s="374"/>
      <c r="BD132" s="374"/>
      <c r="BE132" s="374"/>
      <c r="BF132" s="374"/>
      <c r="BG132" s="374"/>
      <c r="BH132" s="374"/>
      <c r="BI132" s="374"/>
      <c r="BJ132" s="374"/>
      <c r="BK132" s="374"/>
      <c r="BL132" s="374"/>
      <c r="BM132" s="374"/>
      <c r="BN132" s="374"/>
      <c r="BO132" s="374"/>
      <c r="BP132" s="374"/>
      <c r="BQ132" s="374"/>
      <c r="BR132" s="374"/>
      <c r="BS132" s="374"/>
      <c r="BT132" s="374"/>
      <c r="BU132" s="792"/>
    </row>
    <row r="133" spans="4:73" s="21" customFormat="1" ht="24" customHeight="1">
      <c r="D133" s="893"/>
      <c r="E133" s="894"/>
      <c r="F133" s="894"/>
      <c r="G133" s="894"/>
      <c r="H133" s="894"/>
      <c r="I133" s="894"/>
      <c r="J133" s="894"/>
      <c r="K133" s="894"/>
      <c r="L133" s="894"/>
      <c r="M133" s="895"/>
      <c r="N133" s="793" t="s">
        <v>44</v>
      </c>
      <c r="O133" s="817"/>
      <c r="P133" s="817"/>
      <c r="Q133" s="817"/>
      <c r="R133" s="817"/>
      <c r="S133" s="817"/>
      <c r="T133" s="817"/>
      <c r="U133" s="817"/>
      <c r="V133" s="817"/>
      <c r="W133" s="817"/>
      <c r="X133" s="795" t="s">
        <v>45</v>
      </c>
      <c r="Y133" s="817"/>
      <c r="Z133" s="817"/>
      <c r="AA133" s="817"/>
      <c r="AB133" s="817"/>
      <c r="AC133" s="817"/>
      <c r="AD133" s="817"/>
      <c r="AE133" s="817"/>
      <c r="AF133" s="817"/>
      <c r="AG133" s="822"/>
      <c r="AH133" s="793" t="s">
        <v>44</v>
      </c>
      <c r="AI133" s="817"/>
      <c r="AJ133" s="817"/>
      <c r="AK133" s="817"/>
      <c r="AL133" s="817"/>
      <c r="AM133" s="817"/>
      <c r="AN133" s="817"/>
      <c r="AO133" s="817"/>
      <c r="AP133" s="817"/>
      <c r="AQ133" s="896"/>
      <c r="AR133" s="796" t="s">
        <v>45</v>
      </c>
      <c r="AS133" s="817"/>
      <c r="AT133" s="817"/>
      <c r="AU133" s="817"/>
      <c r="AV133" s="817"/>
      <c r="AW133" s="817"/>
      <c r="AX133" s="817"/>
      <c r="AY133" s="817"/>
      <c r="AZ133" s="817"/>
      <c r="BA133" s="822"/>
      <c r="BB133" s="793" t="s">
        <v>44</v>
      </c>
      <c r="BC133" s="817"/>
      <c r="BD133" s="817"/>
      <c r="BE133" s="817"/>
      <c r="BF133" s="817"/>
      <c r="BG133" s="817"/>
      <c r="BH133" s="817"/>
      <c r="BI133" s="817"/>
      <c r="BJ133" s="817"/>
      <c r="BK133" s="817"/>
      <c r="BL133" s="880" t="s">
        <v>45</v>
      </c>
      <c r="BM133" s="881"/>
      <c r="BN133" s="881"/>
      <c r="BO133" s="881"/>
      <c r="BP133" s="881"/>
      <c r="BQ133" s="881"/>
      <c r="BR133" s="881"/>
      <c r="BS133" s="881"/>
      <c r="BT133" s="881"/>
      <c r="BU133" s="882"/>
    </row>
    <row r="134" spans="4:73" s="21" customFormat="1" ht="24" customHeight="1">
      <c r="D134" s="883" t="s">
        <v>107</v>
      </c>
      <c r="E134" s="884"/>
      <c r="F134" s="885"/>
      <c r="G134" s="885"/>
      <c r="H134" s="885"/>
      <c r="I134" s="885"/>
      <c r="J134" s="885"/>
      <c r="K134" s="885"/>
      <c r="L134" s="886"/>
      <c r="M134" s="887"/>
      <c r="N134" s="382"/>
      <c r="O134" s="870"/>
      <c r="P134" s="870"/>
      <c r="Q134" s="870"/>
      <c r="R134" s="870"/>
      <c r="S134" s="870"/>
      <c r="T134" s="870"/>
      <c r="U134" s="384" t="s">
        <v>142</v>
      </c>
      <c r="V134" s="384"/>
      <c r="W134" s="384"/>
      <c r="X134" s="871"/>
      <c r="Y134" s="872"/>
      <c r="Z134" s="872"/>
      <c r="AA134" s="872"/>
      <c r="AB134" s="872"/>
      <c r="AC134" s="872"/>
      <c r="AD134" s="872"/>
      <c r="AE134" s="873" t="s">
        <v>142</v>
      </c>
      <c r="AF134" s="873"/>
      <c r="AG134" s="888"/>
      <c r="AH134" s="382"/>
      <c r="AI134" s="870"/>
      <c r="AJ134" s="870"/>
      <c r="AK134" s="870"/>
      <c r="AL134" s="870"/>
      <c r="AM134" s="870"/>
      <c r="AN134" s="870"/>
      <c r="AO134" s="384" t="s">
        <v>142</v>
      </c>
      <c r="AP134" s="384"/>
      <c r="AQ134" s="402"/>
      <c r="AR134" s="654"/>
      <c r="AS134" s="872"/>
      <c r="AT134" s="872"/>
      <c r="AU134" s="872"/>
      <c r="AV134" s="872"/>
      <c r="AW134" s="872"/>
      <c r="AX134" s="872"/>
      <c r="AY134" s="873" t="s">
        <v>142</v>
      </c>
      <c r="AZ134" s="873"/>
      <c r="BA134" s="888"/>
      <c r="BB134" s="382"/>
      <c r="BC134" s="870"/>
      <c r="BD134" s="870"/>
      <c r="BE134" s="870"/>
      <c r="BF134" s="870"/>
      <c r="BG134" s="870"/>
      <c r="BH134" s="870"/>
      <c r="BI134" s="384" t="s">
        <v>142</v>
      </c>
      <c r="BJ134" s="384"/>
      <c r="BK134" s="384"/>
      <c r="BL134" s="871"/>
      <c r="BM134" s="872"/>
      <c r="BN134" s="872"/>
      <c r="BO134" s="872"/>
      <c r="BP134" s="872"/>
      <c r="BQ134" s="872"/>
      <c r="BR134" s="872"/>
      <c r="BS134" s="873" t="s">
        <v>142</v>
      </c>
      <c r="BT134" s="873"/>
      <c r="BU134" s="874"/>
    </row>
    <row r="135" spans="4:73" s="21" customFormat="1" ht="24" customHeight="1">
      <c r="D135" s="875" t="s">
        <v>34</v>
      </c>
      <c r="E135" s="876"/>
      <c r="F135" s="877"/>
      <c r="G135" s="877"/>
      <c r="H135" s="877"/>
      <c r="I135" s="877"/>
      <c r="J135" s="877"/>
      <c r="K135" s="877"/>
      <c r="L135" s="878"/>
      <c r="M135" s="879"/>
      <c r="N135" s="859"/>
      <c r="O135" s="860"/>
      <c r="P135" s="860"/>
      <c r="Q135" s="860"/>
      <c r="R135" s="860"/>
      <c r="S135" s="860"/>
      <c r="T135" s="860"/>
      <c r="U135" s="854" t="s">
        <v>142</v>
      </c>
      <c r="V135" s="854"/>
      <c r="W135" s="854"/>
      <c r="X135" s="861"/>
      <c r="Y135" s="857"/>
      <c r="Z135" s="857"/>
      <c r="AA135" s="857"/>
      <c r="AB135" s="857"/>
      <c r="AC135" s="857"/>
      <c r="AD135" s="857"/>
      <c r="AE135" s="848" t="s">
        <v>142</v>
      </c>
      <c r="AF135" s="848"/>
      <c r="AG135" s="858"/>
      <c r="AH135" s="859"/>
      <c r="AI135" s="860"/>
      <c r="AJ135" s="860"/>
      <c r="AK135" s="860"/>
      <c r="AL135" s="860"/>
      <c r="AM135" s="860"/>
      <c r="AN135" s="860"/>
      <c r="AO135" s="854" t="s">
        <v>142</v>
      </c>
      <c r="AP135" s="854"/>
      <c r="AQ135" s="855"/>
      <c r="AR135" s="856"/>
      <c r="AS135" s="857"/>
      <c r="AT135" s="857"/>
      <c r="AU135" s="857"/>
      <c r="AV135" s="857"/>
      <c r="AW135" s="857"/>
      <c r="AX135" s="857"/>
      <c r="AY135" s="848" t="s">
        <v>142</v>
      </c>
      <c r="AZ135" s="848"/>
      <c r="BA135" s="858"/>
      <c r="BB135" s="859"/>
      <c r="BC135" s="860"/>
      <c r="BD135" s="860"/>
      <c r="BE135" s="860"/>
      <c r="BF135" s="860"/>
      <c r="BG135" s="860"/>
      <c r="BH135" s="860"/>
      <c r="BI135" s="854" t="s">
        <v>142</v>
      </c>
      <c r="BJ135" s="854"/>
      <c r="BK135" s="854"/>
      <c r="BL135" s="861"/>
      <c r="BM135" s="857"/>
      <c r="BN135" s="857"/>
      <c r="BO135" s="857"/>
      <c r="BP135" s="857"/>
      <c r="BQ135" s="857"/>
      <c r="BR135" s="857"/>
      <c r="BS135" s="848" t="s">
        <v>142</v>
      </c>
      <c r="BT135" s="848"/>
      <c r="BU135" s="849"/>
    </row>
    <row r="136" spans="4:73" s="21" customFormat="1" ht="24" customHeight="1">
      <c r="D136" s="865" t="s">
        <v>487</v>
      </c>
      <c r="E136" s="866"/>
      <c r="F136" s="867"/>
      <c r="G136" s="867"/>
      <c r="H136" s="867"/>
      <c r="I136" s="867"/>
      <c r="J136" s="867"/>
      <c r="K136" s="867"/>
      <c r="L136" s="868"/>
      <c r="M136" s="869"/>
      <c r="N136" s="859"/>
      <c r="O136" s="860"/>
      <c r="P136" s="860"/>
      <c r="Q136" s="860"/>
      <c r="R136" s="860"/>
      <c r="S136" s="860"/>
      <c r="T136" s="860"/>
      <c r="U136" s="854" t="s">
        <v>142</v>
      </c>
      <c r="V136" s="854"/>
      <c r="W136" s="854"/>
      <c r="X136" s="861"/>
      <c r="Y136" s="857"/>
      <c r="Z136" s="857"/>
      <c r="AA136" s="857"/>
      <c r="AB136" s="857"/>
      <c r="AC136" s="857"/>
      <c r="AD136" s="857"/>
      <c r="AE136" s="848" t="s">
        <v>142</v>
      </c>
      <c r="AF136" s="848"/>
      <c r="AG136" s="858"/>
      <c r="AH136" s="859"/>
      <c r="AI136" s="860"/>
      <c r="AJ136" s="860"/>
      <c r="AK136" s="860"/>
      <c r="AL136" s="860"/>
      <c r="AM136" s="860"/>
      <c r="AN136" s="860"/>
      <c r="AO136" s="854" t="s">
        <v>142</v>
      </c>
      <c r="AP136" s="854"/>
      <c r="AQ136" s="855"/>
      <c r="AR136" s="856"/>
      <c r="AS136" s="857"/>
      <c r="AT136" s="857"/>
      <c r="AU136" s="857"/>
      <c r="AV136" s="857"/>
      <c r="AW136" s="857"/>
      <c r="AX136" s="857"/>
      <c r="AY136" s="848" t="s">
        <v>142</v>
      </c>
      <c r="AZ136" s="848"/>
      <c r="BA136" s="858"/>
      <c r="BB136" s="859"/>
      <c r="BC136" s="860"/>
      <c r="BD136" s="860"/>
      <c r="BE136" s="860"/>
      <c r="BF136" s="860"/>
      <c r="BG136" s="860"/>
      <c r="BH136" s="860"/>
      <c r="BI136" s="854" t="s">
        <v>142</v>
      </c>
      <c r="BJ136" s="854"/>
      <c r="BK136" s="854"/>
      <c r="BL136" s="861"/>
      <c r="BM136" s="857"/>
      <c r="BN136" s="857"/>
      <c r="BO136" s="857"/>
      <c r="BP136" s="857"/>
      <c r="BQ136" s="857"/>
      <c r="BR136" s="857"/>
      <c r="BS136" s="848" t="s">
        <v>142</v>
      </c>
      <c r="BT136" s="848"/>
      <c r="BU136" s="849"/>
    </row>
    <row r="137" spans="4:73" s="21" customFormat="1" ht="24" customHeight="1">
      <c r="D137" s="862" t="s">
        <v>486</v>
      </c>
      <c r="E137" s="863"/>
      <c r="F137" s="863"/>
      <c r="G137" s="863"/>
      <c r="H137" s="863"/>
      <c r="I137" s="863"/>
      <c r="J137" s="863"/>
      <c r="K137" s="863"/>
      <c r="L137" s="863"/>
      <c r="M137" s="864"/>
      <c r="N137" s="859"/>
      <c r="O137" s="860"/>
      <c r="P137" s="860"/>
      <c r="Q137" s="860"/>
      <c r="R137" s="860"/>
      <c r="S137" s="860"/>
      <c r="T137" s="860"/>
      <c r="U137" s="854" t="s">
        <v>142</v>
      </c>
      <c r="V137" s="854"/>
      <c r="W137" s="854"/>
      <c r="X137" s="861"/>
      <c r="Y137" s="857"/>
      <c r="Z137" s="857"/>
      <c r="AA137" s="857"/>
      <c r="AB137" s="857"/>
      <c r="AC137" s="857"/>
      <c r="AD137" s="857"/>
      <c r="AE137" s="848" t="s">
        <v>142</v>
      </c>
      <c r="AF137" s="848"/>
      <c r="AG137" s="858"/>
      <c r="AH137" s="859"/>
      <c r="AI137" s="860"/>
      <c r="AJ137" s="860"/>
      <c r="AK137" s="860"/>
      <c r="AL137" s="860"/>
      <c r="AM137" s="860"/>
      <c r="AN137" s="860"/>
      <c r="AO137" s="854" t="s">
        <v>142</v>
      </c>
      <c r="AP137" s="854"/>
      <c r="AQ137" s="855"/>
      <c r="AR137" s="856"/>
      <c r="AS137" s="857"/>
      <c r="AT137" s="857"/>
      <c r="AU137" s="857"/>
      <c r="AV137" s="857"/>
      <c r="AW137" s="857"/>
      <c r="AX137" s="857"/>
      <c r="AY137" s="848" t="s">
        <v>142</v>
      </c>
      <c r="AZ137" s="848"/>
      <c r="BA137" s="858"/>
      <c r="BB137" s="859"/>
      <c r="BC137" s="860"/>
      <c r="BD137" s="860"/>
      <c r="BE137" s="860"/>
      <c r="BF137" s="860"/>
      <c r="BG137" s="860"/>
      <c r="BH137" s="860"/>
      <c r="BI137" s="854" t="s">
        <v>142</v>
      </c>
      <c r="BJ137" s="854"/>
      <c r="BK137" s="854"/>
      <c r="BL137" s="861"/>
      <c r="BM137" s="857"/>
      <c r="BN137" s="857"/>
      <c r="BO137" s="857"/>
      <c r="BP137" s="857"/>
      <c r="BQ137" s="857"/>
      <c r="BR137" s="857"/>
      <c r="BS137" s="848" t="s">
        <v>142</v>
      </c>
      <c r="BT137" s="848"/>
      <c r="BU137" s="849"/>
    </row>
    <row r="138" spans="4:73" s="21" customFormat="1" ht="24" customHeight="1" thickBot="1">
      <c r="D138" s="850" t="s">
        <v>488</v>
      </c>
      <c r="E138" s="851"/>
      <c r="F138" s="851"/>
      <c r="G138" s="851"/>
      <c r="H138" s="851"/>
      <c r="I138" s="851"/>
      <c r="J138" s="851"/>
      <c r="K138" s="851"/>
      <c r="L138" s="851"/>
      <c r="M138" s="852"/>
      <c r="N138" s="843"/>
      <c r="O138" s="618"/>
      <c r="P138" s="618"/>
      <c r="Q138" s="618"/>
      <c r="R138" s="618"/>
      <c r="S138" s="618"/>
      <c r="T138" s="618"/>
      <c r="U138" s="844" t="s">
        <v>142</v>
      </c>
      <c r="V138" s="844"/>
      <c r="W138" s="844"/>
      <c r="X138" s="845"/>
      <c r="Y138" s="846"/>
      <c r="Z138" s="846"/>
      <c r="AA138" s="846"/>
      <c r="AB138" s="846"/>
      <c r="AC138" s="846"/>
      <c r="AD138" s="846"/>
      <c r="AE138" s="367" t="s">
        <v>142</v>
      </c>
      <c r="AF138" s="367"/>
      <c r="AG138" s="393"/>
      <c r="AH138" s="843"/>
      <c r="AI138" s="618"/>
      <c r="AJ138" s="618"/>
      <c r="AK138" s="618"/>
      <c r="AL138" s="618"/>
      <c r="AM138" s="618"/>
      <c r="AN138" s="618"/>
      <c r="AO138" s="844" t="s">
        <v>142</v>
      </c>
      <c r="AP138" s="844"/>
      <c r="AQ138" s="853"/>
      <c r="AR138" s="626"/>
      <c r="AS138" s="846"/>
      <c r="AT138" s="846"/>
      <c r="AU138" s="846"/>
      <c r="AV138" s="846"/>
      <c r="AW138" s="846"/>
      <c r="AX138" s="846"/>
      <c r="AY138" s="367" t="s">
        <v>142</v>
      </c>
      <c r="AZ138" s="367"/>
      <c r="BA138" s="393"/>
      <c r="BB138" s="843"/>
      <c r="BC138" s="618"/>
      <c r="BD138" s="618"/>
      <c r="BE138" s="618"/>
      <c r="BF138" s="618"/>
      <c r="BG138" s="618"/>
      <c r="BH138" s="618"/>
      <c r="BI138" s="844" t="s">
        <v>142</v>
      </c>
      <c r="BJ138" s="844"/>
      <c r="BK138" s="844"/>
      <c r="BL138" s="845"/>
      <c r="BM138" s="846"/>
      <c r="BN138" s="846"/>
      <c r="BO138" s="846"/>
      <c r="BP138" s="846"/>
      <c r="BQ138" s="846"/>
      <c r="BR138" s="846"/>
      <c r="BS138" s="367" t="s">
        <v>142</v>
      </c>
      <c r="BT138" s="367"/>
      <c r="BU138" s="627"/>
    </row>
    <row r="139" spans="3:72" s="2" customFormat="1" ht="30" customHeight="1">
      <c r="C139" s="847" t="s">
        <v>184</v>
      </c>
      <c r="D139" s="847"/>
      <c r="E139" s="847"/>
      <c r="F139" s="847"/>
      <c r="G139" s="847"/>
      <c r="H139" s="847"/>
      <c r="I139" s="847"/>
      <c r="J139" s="847"/>
      <c r="K139" s="847"/>
      <c r="L139" s="847"/>
      <c r="M139" s="847"/>
      <c r="N139" s="847"/>
      <c r="O139" s="847"/>
      <c r="P139" s="847"/>
      <c r="Q139" s="847"/>
      <c r="R139" s="847"/>
      <c r="S139" s="847"/>
      <c r="T139" s="847"/>
      <c r="U139" s="847"/>
      <c r="V139" s="847"/>
      <c r="W139" s="847"/>
      <c r="X139" s="847"/>
      <c r="Y139" s="847"/>
      <c r="Z139" s="847"/>
      <c r="AA139" s="847"/>
      <c r="AB139" s="847"/>
      <c r="AC139" s="847"/>
      <c r="AD139" s="847"/>
      <c r="AE139" s="847"/>
      <c r="AF139" s="847"/>
      <c r="AG139" s="847"/>
      <c r="AH139" s="847"/>
      <c r="AI139" s="847"/>
      <c r="AJ139" s="847"/>
      <c r="AK139" s="847"/>
      <c r="AL139" s="847"/>
      <c r="AM139" s="847"/>
      <c r="AN139" s="847"/>
      <c r="AO139" s="847"/>
      <c r="AP139" s="847"/>
      <c r="AQ139" s="847"/>
      <c r="AR139" s="847"/>
      <c r="AS139" s="847"/>
      <c r="AT139" s="847"/>
      <c r="AU139" s="847"/>
      <c r="AV139" s="847"/>
      <c r="AW139" s="847"/>
      <c r="AX139" s="847"/>
      <c r="AY139" s="847"/>
      <c r="AZ139" s="847"/>
      <c r="BA139" s="847"/>
      <c r="BB139" s="847"/>
      <c r="BC139" s="847"/>
      <c r="BD139" s="847"/>
      <c r="BE139" s="847"/>
      <c r="BF139" s="847"/>
      <c r="BG139" s="847"/>
      <c r="BH139" s="847"/>
      <c r="BI139" s="847"/>
      <c r="BJ139" s="847"/>
      <c r="BK139" s="847"/>
      <c r="BL139" s="847"/>
      <c r="BM139" s="847"/>
      <c r="BN139" s="847"/>
      <c r="BO139" s="847"/>
      <c r="BP139" s="847"/>
      <c r="BQ139" s="847"/>
      <c r="BR139" s="847"/>
      <c r="BS139" s="847"/>
      <c r="BT139" s="37"/>
    </row>
    <row r="140" spans="4:73" s="2" customFormat="1" ht="27.75" customHeight="1" thickBot="1">
      <c r="D140" s="450" t="s">
        <v>185</v>
      </c>
      <c r="E140" s="450"/>
      <c r="F140" s="450"/>
      <c r="G140" s="450"/>
      <c r="H140" s="450"/>
      <c r="I140" s="450"/>
      <c r="J140" s="450"/>
      <c r="K140" s="450"/>
      <c r="L140" s="450"/>
      <c r="M140" s="450"/>
      <c r="N140" s="450"/>
      <c r="O140" s="450"/>
      <c r="P140" s="450"/>
      <c r="Q140" s="450"/>
      <c r="R140" s="450"/>
      <c r="S140" s="450"/>
      <c r="T140" s="450"/>
      <c r="U140" s="450"/>
      <c r="V140" s="450"/>
      <c r="W140" s="450"/>
      <c r="X140" s="450"/>
      <c r="Y140" s="450"/>
      <c r="Z140" s="450"/>
      <c r="AA140" s="450"/>
      <c r="AB140" s="450"/>
      <c r="AC140" s="450"/>
      <c r="AD140" s="450"/>
      <c r="AE140" s="450"/>
      <c r="AF140" s="450"/>
      <c r="AG140" s="450"/>
      <c r="AH140" s="450"/>
      <c r="AI140" s="450"/>
      <c r="AJ140" s="450"/>
      <c r="AK140" s="450"/>
      <c r="AL140" s="450"/>
      <c r="AM140" s="450"/>
      <c r="AN140" s="450"/>
      <c r="AO140" s="450"/>
      <c r="AP140" s="450"/>
      <c r="AQ140" s="450"/>
      <c r="AR140" s="450"/>
      <c r="AS140" s="450"/>
      <c r="AT140" s="450"/>
      <c r="AU140" s="450"/>
      <c r="AV140" s="450"/>
      <c r="AW140" s="450"/>
      <c r="AX140" s="450"/>
      <c r="AY140" s="450"/>
      <c r="AZ140" s="450"/>
      <c r="BA140" s="450"/>
      <c r="BB140" s="450"/>
      <c r="BC140" s="450"/>
      <c r="BD140" s="450"/>
      <c r="BE140" s="450"/>
      <c r="BF140" s="450"/>
      <c r="BG140" s="450"/>
      <c r="BH140" s="450"/>
      <c r="BI140" s="450"/>
      <c r="BJ140" s="450"/>
      <c r="BK140" s="450"/>
      <c r="BL140" s="450"/>
      <c r="BM140" s="450"/>
      <c r="BN140" s="450"/>
      <c r="BO140" s="450"/>
      <c r="BP140" s="450"/>
      <c r="BQ140" s="450"/>
      <c r="BR140" s="450"/>
      <c r="BS140" s="450"/>
      <c r="BU140" s="37"/>
    </row>
    <row r="141" spans="4:69" s="39" customFormat="1" ht="30" customHeight="1" thickBot="1" thickTop="1">
      <c r="D141" s="41"/>
      <c r="E141" s="41"/>
      <c r="F141" s="833">
        <v>1</v>
      </c>
      <c r="G141" s="834"/>
      <c r="H141" s="835"/>
      <c r="I141" s="836" t="s">
        <v>228</v>
      </c>
      <c r="J141" s="837"/>
      <c r="K141" s="837"/>
      <c r="L141" s="837"/>
      <c r="M141" s="837"/>
      <c r="N141" s="837"/>
      <c r="O141" s="837"/>
      <c r="P141" s="837"/>
      <c r="Q141" s="837"/>
      <c r="R141" s="838"/>
      <c r="S141" s="41"/>
      <c r="T141" s="41"/>
      <c r="U141" s="839">
        <v>2</v>
      </c>
      <c r="V141" s="840"/>
      <c r="W141" s="840"/>
      <c r="X141" s="841" t="s">
        <v>229</v>
      </c>
      <c r="Y141" s="841"/>
      <c r="Z141" s="841"/>
      <c r="AA141" s="841"/>
      <c r="AB141" s="841"/>
      <c r="AC141" s="841"/>
      <c r="AD141" s="841"/>
      <c r="AE141" s="841"/>
      <c r="AF141" s="841"/>
      <c r="AG141" s="841"/>
      <c r="AH141" s="842"/>
      <c r="AI141" s="41"/>
      <c r="AJ141" s="41"/>
      <c r="AK141" s="839">
        <v>3</v>
      </c>
      <c r="AL141" s="840"/>
      <c r="AM141" s="840"/>
      <c r="AN141" s="841" t="s">
        <v>230</v>
      </c>
      <c r="AO141" s="841"/>
      <c r="AP141" s="841"/>
      <c r="AQ141" s="841"/>
      <c r="AR141" s="841"/>
      <c r="AS141" s="841"/>
      <c r="AT141" s="841"/>
      <c r="AU141" s="841"/>
      <c r="AV141" s="841"/>
      <c r="AW141" s="842"/>
      <c r="AX141" s="41"/>
      <c r="AY141" s="41"/>
      <c r="AZ141" s="41"/>
      <c r="BA141" s="41"/>
      <c r="BB141" s="41"/>
      <c r="BC141" s="41"/>
      <c r="BD141" s="41"/>
      <c r="BE141" s="41"/>
      <c r="BF141" s="41"/>
      <c r="BG141" s="41"/>
      <c r="BH141" s="41"/>
      <c r="BI141" s="41"/>
      <c r="BJ141" s="41"/>
      <c r="BK141" s="41"/>
      <c r="BL141" s="41"/>
      <c r="BM141" s="41"/>
      <c r="BN141" s="41"/>
      <c r="BO141" s="41"/>
      <c r="BP141" s="77"/>
      <c r="BQ141" s="41"/>
    </row>
    <row r="142" spans="4:74" s="39" customFormat="1" ht="27.75" customHeight="1" thickTop="1">
      <c r="D142" s="705" t="s">
        <v>273</v>
      </c>
      <c r="E142" s="705"/>
      <c r="F142" s="705"/>
      <c r="G142" s="705"/>
      <c r="H142" s="705"/>
      <c r="I142" s="705"/>
      <c r="J142" s="705"/>
      <c r="K142" s="705"/>
      <c r="L142" s="705"/>
      <c r="M142" s="705"/>
      <c r="N142" s="705"/>
      <c r="O142" s="705"/>
      <c r="P142" s="705"/>
      <c r="Q142" s="705"/>
      <c r="R142" s="705"/>
      <c r="S142" s="705"/>
      <c r="T142" s="705"/>
      <c r="U142" s="705"/>
      <c r="V142" s="705"/>
      <c r="W142" s="705"/>
      <c r="X142" s="705"/>
      <c r="Y142" s="705"/>
      <c r="Z142" s="705"/>
      <c r="AA142" s="705"/>
      <c r="AB142" s="705"/>
      <c r="AC142" s="705"/>
      <c r="AD142" s="705"/>
      <c r="AE142" s="705"/>
      <c r="AF142" s="705"/>
      <c r="AG142" s="705"/>
      <c r="AH142" s="705"/>
      <c r="AI142" s="705"/>
      <c r="AJ142" s="705"/>
      <c r="AK142" s="705"/>
      <c r="AL142" s="705"/>
      <c r="AM142" s="705"/>
      <c r="AN142" s="705"/>
      <c r="AO142" s="705"/>
      <c r="AP142" s="705"/>
      <c r="AQ142" s="705"/>
      <c r="AR142" s="705"/>
      <c r="AS142" s="705"/>
      <c r="AT142" s="705"/>
      <c r="AU142" s="705"/>
      <c r="AV142" s="705"/>
      <c r="AW142" s="705"/>
      <c r="AX142" s="705"/>
      <c r="AY142" s="705"/>
      <c r="AZ142" s="705"/>
      <c r="BA142" s="705"/>
      <c r="BB142" s="705"/>
      <c r="BC142" s="705"/>
      <c r="BD142" s="705"/>
      <c r="BE142" s="705"/>
      <c r="BF142" s="705"/>
      <c r="BG142" s="705"/>
      <c r="BH142" s="705"/>
      <c r="BI142" s="705"/>
      <c r="BJ142" s="705"/>
      <c r="BK142" s="705"/>
      <c r="BL142" s="705"/>
      <c r="BM142" s="705"/>
      <c r="BN142" s="705"/>
      <c r="BO142" s="705"/>
      <c r="BP142" s="705"/>
      <c r="BQ142" s="705"/>
      <c r="BR142" s="705"/>
      <c r="BS142" s="705"/>
      <c r="BT142" s="77"/>
      <c r="BU142" s="41"/>
      <c r="BV142" s="41"/>
    </row>
    <row r="143" spans="2:74" s="37" customFormat="1" ht="27.75" customHeight="1" thickBot="1">
      <c r="B143" s="2"/>
      <c r="C143" s="2"/>
      <c r="D143" s="832" t="s">
        <v>497</v>
      </c>
      <c r="E143" s="832"/>
      <c r="F143" s="832"/>
      <c r="G143" s="832"/>
      <c r="H143" s="832"/>
      <c r="I143" s="832"/>
      <c r="J143" s="832"/>
      <c r="K143" s="832"/>
      <c r="L143" s="832"/>
      <c r="M143" s="832"/>
      <c r="N143" s="832"/>
      <c r="O143" s="832"/>
      <c r="P143" s="832"/>
      <c r="Q143" s="832"/>
      <c r="R143" s="832"/>
      <c r="S143" s="832"/>
      <c r="T143" s="832"/>
      <c r="U143" s="832"/>
      <c r="V143" s="832"/>
      <c r="W143" s="1288"/>
      <c r="X143" s="1288"/>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F143" s="824" t="s">
        <v>122</v>
      </c>
      <c r="BG143" s="824"/>
      <c r="BH143" s="824"/>
      <c r="BI143" s="824"/>
      <c r="BJ143" s="824"/>
      <c r="BK143" s="824"/>
      <c r="BL143" s="824"/>
      <c r="BM143" s="824"/>
      <c r="BN143" s="824"/>
      <c r="BO143" s="824"/>
      <c r="BP143" s="824"/>
      <c r="BQ143" s="824"/>
      <c r="BR143" s="824"/>
      <c r="BS143" s="824"/>
      <c r="BT143" s="140"/>
      <c r="BU143" s="2"/>
      <c r="BV143" s="141"/>
    </row>
    <row r="144" spans="4:73" s="21" customFormat="1" ht="24" customHeight="1">
      <c r="D144" s="825"/>
      <c r="E144" s="826"/>
      <c r="F144" s="826"/>
      <c r="G144" s="826"/>
      <c r="H144" s="826"/>
      <c r="I144" s="373" t="s">
        <v>190</v>
      </c>
      <c r="J144" s="375"/>
      <c r="K144" s="375"/>
      <c r="L144" s="375"/>
      <c r="M144" s="375"/>
      <c r="N144" s="375"/>
      <c r="O144" s="375"/>
      <c r="P144" s="375"/>
      <c r="Q144" s="375"/>
      <c r="R144" s="375"/>
      <c r="S144" s="375"/>
      <c r="T144" s="410"/>
      <c r="U144" s="373" t="s">
        <v>106</v>
      </c>
      <c r="V144" s="375"/>
      <c r="W144" s="375"/>
      <c r="X144" s="375"/>
      <c r="Y144" s="375"/>
      <c r="Z144" s="375"/>
      <c r="AA144" s="375"/>
      <c r="AB144" s="375"/>
      <c r="AC144" s="375"/>
      <c r="AD144" s="375"/>
      <c r="AE144" s="375"/>
      <c r="AF144" s="410"/>
      <c r="AG144" s="373" t="s">
        <v>119</v>
      </c>
      <c r="AH144" s="375"/>
      <c r="AI144" s="375"/>
      <c r="AJ144" s="375"/>
      <c r="AK144" s="375"/>
      <c r="AL144" s="375"/>
      <c r="AM144" s="375"/>
      <c r="AN144" s="375"/>
      <c r="AO144" s="375"/>
      <c r="AP144" s="375"/>
      <c r="AQ144" s="375"/>
      <c r="AR144" s="410"/>
      <c r="AS144" s="373" t="s">
        <v>120</v>
      </c>
      <c r="AT144" s="375"/>
      <c r="AU144" s="375"/>
      <c r="AV144" s="375"/>
      <c r="AW144" s="375"/>
      <c r="AX144" s="375"/>
      <c r="AY144" s="375"/>
      <c r="AZ144" s="375"/>
      <c r="BA144" s="375"/>
      <c r="BB144" s="375"/>
      <c r="BC144" s="375"/>
      <c r="BD144" s="410"/>
      <c r="BE144" s="373" t="s">
        <v>121</v>
      </c>
      <c r="BF144" s="375"/>
      <c r="BG144" s="375"/>
      <c r="BH144" s="375"/>
      <c r="BI144" s="375"/>
      <c r="BJ144" s="375"/>
      <c r="BK144" s="375"/>
      <c r="BL144" s="375"/>
      <c r="BM144" s="375"/>
      <c r="BN144" s="375"/>
      <c r="BO144" s="375"/>
      <c r="BP144" s="411"/>
      <c r="BQ144" s="81"/>
      <c r="BR144" s="81"/>
      <c r="BS144" s="81"/>
      <c r="BT144" s="83"/>
      <c r="BU144" s="83"/>
    </row>
    <row r="145" spans="4:73" s="21" customFormat="1" ht="24" customHeight="1">
      <c r="D145" s="828"/>
      <c r="E145" s="829"/>
      <c r="F145" s="829"/>
      <c r="G145" s="829"/>
      <c r="H145" s="829"/>
      <c r="I145" s="793" t="s">
        <v>44</v>
      </c>
      <c r="J145" s="816"/>
      <c r="K145" s="816"/>
      <c r="L145" s="816"/>
      <c r="M145" s="816"/>
      <c r="N145" s="831"/>
      <c r="O145" s="795" t="s">
        <v>45</v>
      </c>
      <c r="P145" s="817"/>
      <c r="Q145" s="817"/>
      <c r="R145" s="817"/>
      <c r="S145" s="817"/>
      <c r="T145" s="822"/>
      <c r="U145" s="793" t="s">
        <v>44</v>
      </c>
      <c r="V145" s="816"/>
      <c r="W145" s="816"/>
      <c r="X145" s="816"/>
      <c r="Y145" s="816"/>
      <c r="Z145" s="816"/>
      <c r="AA145" s="795" t="s">
        <v>45</v>
      </c>
      <c r="AB145" s="817"/>
      <c r="AC145" s="817"/>
      <c r="AD145" s="817"/>
      <c r="AE145" s="817"/>
      <c r="AF145" s="822"/>
      <c r="AG145" s="793" t="s">
        <v>44</v>
      </c>
      <c r="AH145" s="816"/>
      <c r="AI145" s="816"/>
      <c r="AJ145" s="816"/>
      <c r="AK145" s="816"/>
      <c r="AL145" s="816"/>
      <c r="AM145" s="795" t="s">
        <v>45</v>
      </c>
      <c r="AN145" s="817"/>
      <c r="AO145" s="817"/>
      <c r="AP145" s="817"/>
      <c r="AQ145" s="817"/>
      <c r="AR145" s="822"/>
      <c r="AS145" s="793" t="s">
        <v>44</v>
      </c>
      <c r="AT145" s="816"/>
      <c r="AU145" s="816"/>
      <c r="AV145" s="816"/>
      <c r="AW145" s="816"/>
      <c r="AX145" s="816"/>
      <c r="AY145" s="795" t="s">
        <v>45</v>
      </c>
      <c r="AZ145" s="817"/>
      <c r="BA145" s="817"/>
      <c r="BB145" s="817"/>
      <c r="BC145" s="817"/>
      <c r="BD145" s="822"/>
      <c r="BE145" s="793" t="s">
        <v>44</v>
      </c>
      <c r="BF145" s="816"/>
      <c r="BG145" s="816"/>
      <c r="BH145" s="816"/>
      <c r="BI145" s="816"/>
      <c r="BJ145" s="816"/>
      <c r="BK145" s="795" t="s">
        <v>45</v>
      </c>
      <c r="BL145" s="817"/>
      <c r="BM145" s="817"/>
      <c r="BN145" s="817"/>
      <c r="BO145" s="817"/>
      <c r="BP145" s="818"/>
      <c r="BQ145" s="81"/>
      <c r="BR145" s="81"/>
      <c r="BS145" s="81"/>
      <c r="BT145" s="83"/>
      <c r="BU145" s="83"/>
    </row>
    <row r="146" spans="4:73" s="21" customFormat="1" ht="24" customHeight="1">
      <c r="D146" s="819" t="s">
        <v>36</v>
      </c>
      <c r="E146" s="820"/>
      <c r="F146" s="820"/>
      <c r="G146" s="820"/>
      <c r="H146" s="820"/>
      <c r="I146" s="812">
        <v>0</v>
      </c>
      <c r="J146" s="675"/>
      <c r="K146" s="675"/>
      <c r="L146" s="675"/>
      <c r="M146" s="675"/>
      <c r="N146" s="673"/>
      <c r="O146" s="404"/>
      <c r="P146" s="398"/>
      <c r="Q146" s="398"/>
      <c r="R146" s="398"/>
      <c r="S146" s="398"/>
      <c r="T146" s="811"/>
      <c r="U146" s="812">
        <v>0</v>
      </c>
      <c r="V146" s="675"/>
      <c r="W146" s="675"/>
      <c r="X146" s="675"/>
      <c r="Y146" s="675"/>
      <c r="Z146" s="673"/>
      <c r="AA146" s="404"/>
      <c r="AB146" s="398"/>
      <c r="AC146" s="398"/>
      <c r="AD146" s="398"/>
      <c r="AE146" s="398"/>
      <c r="AF146" s="811"/>
      <c r="AG146" s="812">
        <v>0</v>
      </c>
      <c r="AH146" s="675"/>
      <c r="AI146" s="675"/>
      <c r="AJ146" s="675"/>
      <c r="AK146" s="675"/>
      <c r="AL146" s="673"/>
      <c r="AM146" s="404"/>
      <c r="AN146" s="398"/>
      <c r="AO146" s="398"/>
      <c r="AP146" s="398"/>
      <c r="AQ146" s="398"/>
      <c r="AR146" s="811"/>
      <c r="AS146" s="812">
        <v>0</v>
      </c>
      <c r="AT146" s="675"/>
      <c r="AU146" s="675"/>
      <c r="AV146" s="675"/>
      <c r="AW146" s="675"/>
      <c r="AX146" s="673"/>
      <c r="AY146" s="404"/>
      <c r="AZ146" s="398"/>
      <c r="BA146" s="398"/>
      <c r="BB146" s="398"/>
      <c r="BC146" s="398"/>
      <c r="BD146" s="811"/>
      <c r="BE146" s="812">
        <v>0</v>
      </c>
      <c r="BF146" s="675"/>
      <c r="BG146" s="675"/>
      <c r="BH146" s="675"/>
      <c r="BI146" s="675"/>
      <c r="BJ146" s="673"/>
      <c r="BK146" s="404"/>
      <c r="BL146" s="398"/>
      <c r="BM146" s="398"/>
      <c r="BN146" s="398"/>
      <c r="BO146" s="398"/>
      <c r="BP146" s="399"/>
      <c r="BQ146" s="142"/>
      <c r="BR146" s="142"/>
      <c r="BS146" s="142"/>
      <c r="BT146" s="143"/>
      <c r="BU146" s="143"/>
    </row>
    <row r="147" spans="4:73" s="21" customFormat="1" ht="24" customHeight="1">
      <c r="D147" s="813" t="s">
        <v>37</v>
      </c>
      <c r="E147" s="814"/>
      <c r="F147" s="814"/>
      <c r="G147" s="814"/>
      <c r="H147" s="814"/>
      <c r="I147" s="802"/>
      <c r="J147" s="803"/>
      <c r="K147" s="803"/>
      <c r="L147" s="803"/>
      <c r="M147" s="803"/>
      <c r="N147" s="804"/>
      <c r="O147" s="805"/>
      <c r="P147" s="806"/>
      <c r="Q147" s="806"/>
      <c r="R147" s="806"/>
      <c r="S147" s="806"/>
      <c r="T147" s="807"/>
      <c r="U147" s="802"/>
      <c r="V147" s="803"/>
      <c r="W147" s="803"/>
      <c r="X147" s="803"/>
      <c r="Y147" s="803"/>
      <c r="Z147" s="804"/>
      <c r="AA147" s="805"/>
      <c r="AB147" s="806"/>
      <c r="AC147" s="806"/>
      <c r="AD147" s="806"/>
      <c r="AE147" s="806"/>
      <c r="AF147" s="807"/>
      <c r="AG147" s="802"/>
      <c r="AH147" s="803"/>
      <c r="AI147" s="803"/>
      <c r="AJ147" s="803"/>
      <c r="AK147" s="803"/>
      <c r="AL147" s="804"/>
      <c r="AM147" s="805"/>
      <c r="AN147" s="806"/>
      <c r="AO147" s="806"/>
      <c r="AP147" s="806"/>
      <c r="AQ147" s="806"/>
      <c r="AR147" s="807"/>
      <c r="AS147" s="802"/>
      <c r="AT147" s="803"/>
      <c r="AU147" s="803"/>
      <c r="AV147" s="803"/>
      <c r="AW147" s="803"/>
      <c r="AX147" s="804"/>
      <c r="AY147" s="805"/>
      <c r="AZ147" s="806"/>
      <c r="BA147" s="806"/>
      <c r="BB147" s="806"/>
      <c r="BC147" s="806"/>
      <c r="BD147" s="807"/>
      <c r="BE147" s="802"/>
      <c r="BF147" s="803"/>
      <c r="BG147" s="803"/>
      <c r="BH147" s="803"/>
      <c r="BI147" s="803"/>
      <c r="BJ147" s="804"/>
      <c r="BK147" s="805"/>
      <c r="BL147" s="806"/>
      <c r="BM147" s="806"/>
      <c r="BN147" s="806"/>
      <c r="BO147" s="806"/>
      <c r="BP147" s="808"/>
      <c r="BQ147" s="142"/>
      <c r="BR147" s="142"/>
      <c r="BS147" s="142"/>
      <c r="BT147" s="143"/>
      <c r="BU147" s="143"/>
    </row>
    <row r="148" spans="4:73" s="21" customFormat="1" ht="24" customHeight="1" thickBot="1">
      <c r="D148" s="362" t="s">
        <v>38</v>
      </c>
      <c r="E148" s="809"/>
      <c r="F148" s="809"/>
      <c r="G148" s="809"/>
      <c r="H148" s="809"/>
      <c r="I148" s="799"/>
      <c r="J148" s="800"/>
      <c r="K148" s="800"/>
      <c r="L148" s="800"/>
      <c r="M148" s="800"/>
      <c r="N148" s="801"/>
      <c r="O148" s="798"/>
      <c r="P148" s="619"/>
      <c r="Q148" s="619"/>
      <c r="R148" s="619"/>
      <c r="S148" s="619"/>
      <c r="T148" s="624"/>
      <c r="U148" s="799"/>
      <c r="V148" s="800"/>
      <c r="W148" s="800"/>
      <c r="X148" s="800"/>
      <c r="Y148" s="800"/>
      <c r="Z148" s="801"/>
      <c r="AA148" s="798"/>
      <c r="AB148" s="619"/>
      <c r="AC148" s="619"/>
      <c r="AD148" s="619"/>
      <c r="AE148" s="619"/>
      <c r="AF148" s="624"/>
      <c r="AG148" s="799"/>
      <c r="AH148" s="800"/>
      <c r="AI148" s="800"/>
      <c r="AJ148" s="800"/>
      <c r="AK148" s="800"/>
      <c r="AL148" s="801"/>
      <c r="AM148" s="798"/>
      <c r="AN148" s="619"/>
      <c r="AO148" s="619"/>
      <c r="AP148" s="619"/>
      <c r="AQ148" s="619"/>
      <c r="AR148" s="624"/>
      <c r="AS148" s="799"/>
      <c r="AT148" s="800"/>
      <c r="AU148" s="800"/>
      <c r="AV148" s="800"/>
      <c r="AW148" s="800"/>
      <c r="AX148" s="801"/>
      <c r="AY148" s="798"/>
      <c r="AZ148" s="619"/>
      <c r="BA148" s="619"/>
      <c r="BB148" s="619"/>
      <c r="BC148" s="619"/>
      <c r="BD148" s="624"/>
      <c r="BE148" s="799"/>
      <c r="BF148" s="800"/>
      <c r="BG148" s="800"/>
      <c r="BH148" s="800"/>
      <c r="BI148" s="800"/>
      <c r="BJ148" s="801"/>
      <c r="BK148" s="798"/>
      <c r="BL148" s="619"/>
      <c r="BM148" s="619"/>
      <c r="BN148" s="619"/>
      <c r="BO148" s="619"/>
      <c r="BP148" s="625"/>
      <c r="BQ148" s="142"/>
      <c r="BR148" s="142"/>
      <c r="BS148" s="142"/>
      <c r="BT148" s="143"/>
      <c r="BU148" s="143"/>
    </row>
    <row r="149" spans="4:74" s="37" customFormat="1" ht="27.75" customHeight="1" thickBot="1">
      <c r="D149" s="823" t="s">
        <v>498</v>
      </c>
      <c r="E149" s="823"/>
      <c r="F149" s="823"/>
      <c r="G149" s="823"/>
      <c r="H149" s="823"/>
      <c r="I149" s="823"/>
      <c r="J149" s="823"/>
      <c r="K149" s="823"/>
      <c r="L149" s="823"/>
      <c r="M149" s="823"/>
      <c r="N149" s="823"/>
      <c r="O149" s="823"/>
      <c r="P149" s="823"/>
      <c r="Q149" s="823"/>
      <c r="R149" s="823"/>
      <c r="S149" s="823"/>
      <c r="T149" s="823"/>
      <c r="U149" s="823"/>
      <c r="V149" s="823"/>
      <c r="W149" s="1289"/>
      <c r="X149" s="128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84"/>
      <c r="BF149" s="824" t="s">
        <v>122</v>
      </c>
      <c r="BG149" s="824"/>
      <c r="BH149" s="824"/>
      <c r="BI149" s="824"/>
      <c r="BJ149" s="824"/>
      <c r="BK149" s="824"/>
      <c r="BL149" s="824"/>
      <c r="BM149" s="824"/>
      <c r="BN149" s="824"/>
      <c r="BO149" s="824"/>
      <c r="BP149" s="824"/>
      <c r="BQ149" s="824"/>
      <c r="BR149" s="824"/>
      <c r="BS149" s="824"/>
      <c r="BT149" s="140"/>
      <c r="BU149" s="84"/>
      <c r="BV149" s="141"/>
    </row>
    <row r="150" spans="4:73" s="21" customFormat="1" ht="24" customHeight="1">
      <c r="D150" s="825"/>
      <c r="E150" s="826"/>
      <c r="F150" s="826"/>
      <c r="G150" s="826"/>
      <c r="H150" s="827"/>
      <c r="I150" s="373" t="s">
        <v>190</v>
      </c>
      <c r="J150" s="375"/>
      <c r="K150" s="375"/>
      <c r="L150" s="375"/>
      <c r="M150" s="375"/>
      <c r="N150" s="375"/>
      <c r="O150" s="375"/>
      <c r="P150" s="375"/>
      <c r="Q150" s="375"/>
      <c r="R150" s="375"/>
      <c r="S150" s="375"/>
      <c r="T150" s="410"/>
      <c r="U150" s="373" t="s">
        <v>106</v>
      </c>
      <c r="V150" s="375"/>
      <c r="W150" s="375"/>
      <c r="X150" s="375"/>
      <c r="Y150" s="375"/>
      <c r="Z150" s="375"/>
      <c r="AA150" s="375"/>
      <c r="AB150" s="375"/>
      <c r="AC150" s="375"/>
      <c r="AD150" s="375"/>
      <c r="AE150" s="375"/>
      <c r="AF150" s="410"/>
      <c r="AG150" s="373" t="s">
        <v>119</v>
      </c>
      <c r="AH150" s="375"/>
      <c r="AI150" s="375"/>
      <c r="AJ150" s="375"/>
      <c r="AK150" s="375"/>
      <c r="AL150" s="375"/>
      <c r="AM150" s="375"/>
      <c r="AN150" s="375"/>
      <c r="AO150" s="375"/>
      <c r="AP150" s="375"/>
      <c r="AQ150" s="375"/>
      <c r="AR150" s="410"/>
      <c r="AS150" s="373" t="s">
        <v>120</v>
      </c>
      <c r="AT150" s="375"/>
      <c r="AU150" s="375"/>
      <c r="AV150" s="375"/>
      <c r="AW150" s="375"/>
      <c r="AX150" s="375"/>
      <c r="AY150" s="375"/>
      <c r="AZ150" s="375"/>
      <c r="BA150" s="375"/>
      <c r="BB150" s="375"/>
      <c r="BC150" s="375"/>
      <c r="BD150" s="410"/>
      <c r="BE150" s="373" t="s">
        <v>121</v>
      </c>
      <c r="BF150" s="375"/>
      <c r="BG150" s="375"/>
      <c r="BH150" s="375"/>
      <c r="BI150" s="375"/>
      <c r="BJ150" s="375"/>
      <c r="BK150" s="375"/>
      <c r="BL150" s="375"/>
      <c r="BM150" s="375"/>
      <c r="BN150" s="375"/>
      <c r="BO150" s="375"/>
      <c r="BP150" s="411"/>
      <c r="BQ150" s="81"/>
      <c r="BR150" s="81"/>
      <c r="BS150" s="81"/>
      <c r="BT150" s="83"/>
      <c r="BU150" s="83"/>
    </row>
    <row r="151" spans="4:73" s="21" customFormat="1" ht="24" customHeight="1">
      <c r="D151" s="828"/>
      <c r="E151" s="829"/>
      <c r="F151" s="829"/>
      <c r="G151" s="829"/>
      <c r="H151" s="830"/>
      <c r="I151" s="793" t="s">
        <v>44</v>
      </c>
      <c r="J151" s="816"/>
      <c r="K151" s="816"/>
      <c r="L151" s="816"/>
      <c r="M151" s="816"/>
      <c r="N151" s="831"/>
      <c r="O151" s="795" t="s">
        <v>45</v>
      </c>
      <c r="P151" s="817"/>
      <c r="Q151" s="817"/>
      <c r="R151" s="817"/>
      <c r="S151" s="817"/>
      <c r="T151" s="822"/>
      <c r="U151" s="793" t="s">
        <v>44</v>
      </c>
      <c r="V151" s="816"/>
      <c r="W151" s="816"/>
      <c r="X151" s="816"/>
      <c r="Y151" s="816"/>
      <c r="Z151" s="816"/>
      <c r="AA151" s="795" t="s">
        <v>45</v>
      </c>
      <c r="AB151" s="817"/>
      <c r="AC151" s="817"/>
      <c r="AD151" s="817"/>
      <c r="AE151" s="817"/>
      <c r="AF151" s="822"/>
      <c r="AG151" s="793" t="s">
        <v>44</v>
      </c>
      <c r="AH151" s="816"/>
      <c r="AI151" s="816"/>
      <c r="AJ151" s="816"/>
      <c r="AK151" s="816"/>
      <c r="AL151" s="816"/>
      <c r="AM151" s="795" t="s">
        <v>45</v>
      </c>
      <c r="AN151" s="817"/>
      <c r="AO151" s="817"/>
      <c r="AP151" s="817"/>
      <c r="AQ151" s="817"/>
      <c r="AR151" s="822"/>
      <c r="AS151" s="793" t="s">
        <v>44</v>
      </c>
      <c r="AT151" s="816"/>
      <c r="AU151" s="816"/>
      <c r="AV151" s="816"/>
      <c r="AW151" s="816"/>
      <c r="AX151" s="816"/>
      <c r="AY151" s="795" t="s">
        <v>45</v>
      </c>
      <c r="AZ151" s="817"/>
      <c r="BA151" s="817"/>
      <c r="BB151" s="817"/>
      <c r="BC151" s="817"/>
      <c r="BD151" s="822"/>
      <c r="BE151" s="793" t="s">
        <v>44</v>
      </c>
      <c r="BF151" s="816"/>
      <c r="BG151" s="816"/>
      <c r="BH151" s="816"/>
      <c r="BI151" s="816"/>
      <c r="BJ151" s="816"/>
      <c r="BK151" s="795" t="s">
        <v>45</v>
      </c>
      <c r="BL151" s="817"/>
      <c r="BM151" s="817"/>
      <c r="BN151" s="817"/>
      <c r="BO151" s="817"/>
      <c r="BP151" s="818"/>
      <c r="BQ151" s="81"/>
      <c r="BR151" s="81"/>
      <c r="BS151" s="81"/>
      <c r="BT151" s="83"/>
      <c r="BU151" s="83"/>
    </row>
    <row r="152" spans="4:73" s="21" customFormat="1" ht="24" customHeight="1">
      <c r="D152" s="819" t="s">
        <v>36</v>
      </c>
      <c r="E152" s="820"/>
      <c r="F152" s="820"/>
      <c r="G152" s="820"/>
      <c r="H152" s="821"/>
      <c r="I152" s="812">
        <v>0</v>
      </c>
      <c r="J152" s="675"/>
      <c r="K152" s="675"/>
      <c r="L152" s="675"/>
      <c r="M152" s="675"/>
      <c r="N152" s="673"/>
      <c r="O152" s="404"/>
      <c r="P152" s="398"/>
      <c r="Q152" s="398"/>
      <c r="R152" s="398"/>
      <c r="S152" s="398"/>
      <c r="T152" s="811"/>
      <c r="U152" s="812">
        <v>0</v>
      </c>
      <c r="V152" s="675"/>
      <c r="W152" s="675"/>
      <c r="X152" s="675"/>
      <c r="Y152" s="675"/>
      <c r="Z152" s="673"/>
      <c r="AA152" s="404"/>
      <c r="AB152" s="398"/>
      <c r="AC152" s="398"/>
      <c r="AD152" s="398"/>
      <c r="AE152" s="398"/>
      <c r="AF152" s="811"/>
      <c r="AG152" s="812">
        <v>0</v>
      </c>
      <c r="AH152" s="675"/>
      <c r="AI152" s="675"/>
      <c r="AJ152" s="675"/>
      <c r="AK152" s="675"/>
      <c r="AL152" s="673"/>
      <c r="AM152" s="404"/>
      <c r="AN152" s="398"/>
      <c r="AO152" s="398"/>
      <c r="AP152" s="398"/>
      <c r="AQ152" s="398"/>
      <c r="AR152" s="811"/>
      <c r="AS152" s="812">
        <v>0</v>
      </c>
      <c r="AT152" s="675"/>
      <c r="AU152" s="675"/>
      <c r="AV152" s="675"/>
      <c r="AW152" s="675"/>
      <c r="AX152" s="673"/>
      <c r="AY152" s="404"/>
      <c r="AZ152" s="398"/>
      <c r="BA152" s="398"/>
      <c r="BB152" s="398"/>
      <c r="BC152" s="398"/>
      <c r="BD152" s="811"/>
      <c r="BE152" s="812">
        <v>0</v>
      </c>
      <c r="BF152" s="675"/>
      <c r="BG152" s="675"/>
      <c r="BH152" s="675"/>
      <c r="BI152" s="675"/>
      <c r="BJ152" s="673"/>
      <c r="BK152" s="404"/>
      <c r="BL152" s="398"/>
      <c r="BM152" s="398"/>
      <c r="BN152" s="398"/>
      <c r="BO152" s="398"/>
      <c r="BP152" s="399"/>
      <c r="BQ152" s="142"/>
      <c r="BR152" s="142"/>
      <c r="BS152" s="142"/>
      <c r="BT152" s="143"/>
      <c r="BU152" s="143"/>
    </row>
    <row r="153" spans="4:73" s="21" customFormat="1" ht="24" customHeight="1">
      <c r="D153" s="813" t="s">
        <v>37</v>
      </c>
      <c r="E153" s="814"/>
      <c r="F153" s="814"/>
      <c r="G153" s="814"/>
      <c r="H153" s="815"/>
      <c r="I153" s="802"/>
      <c r="J153" s="803"/>
      <c r="K153" s="803"/>
      <c r="L153" s="803"/>
      <c r="M153" s="803"/>
      <c r="N153" s="804"/>
      <c r="O153" s="805"/>
      <c r="P153" s="806"/>
      <c r="Q153" s="806"/>
      <c r="R153" s="806"/>
      <c r="S153" s="806"/>
      <c r="T153" s="807"/>
      <c r="U153" s="802"/>
      <c r="V153" s="803"/>
      <c r="W153" s="803"/>
      <c r="X153" s="803"/>
      <c r="Y153" s="803"/>
      <c r="Z153" s="804"/>
      <c r="AA153" s="805"/>
      <c r="AB153" s="806"/>
      <c r="AC153" s="806"/>
      <c r="AD153" s="806"/>
      <c r="AE153" s="806"/>
      <c r="AF153" s="807"/>
      <c r="AG153" s="802"/>
      <c r="AH153" s="803"/>
      <c r="AI153" s="803"/>
      <c r="AJ153" s="803"/>
      <c r="AK153" s="803"/>
      <c r="AL153" s="804"/>
      <c r="AM153" s="805"/>
      <c r="AN153" s="806"/>
      <c r="AO153" s="806"/>
      <c r="AP153" s="806"/>
      <c r="AQ153" s="806"/>
      <c r="AR153" s="807"/>
      <c r="AS153" s="802"/>
      <c r="AT153" s="803"/>
      <c r="AU153" s="803"/>
      <c r="AV153" s="803"/>
      <c r="AW153" s="803"/>
      <c r="AX153" s="804"/>
      <c r="AY153" s="805"/>
      <c r="AZ153" s="806"/>
      <c r="BA153" s="806"/>
      <c r="BB153" s="806"/>
      <c r="BC153" s="806"/>
      <c r="BD153" s="807"/>
      <c r="BE153" s="802"/>
      <c r="BF153" s="803"/>
      <c r="BG153" s="803"/>
      <c r="BH153" s="803"/>
      <c r="BI153" s="803"/>
      <c r="BJ153" s="804"/>
      <c r="BK153" s="805"/>
      <c r="BL153" s="806"/>
      <c r="BM153" s="806"/>
      <c r="BN153" s="806"/>
      <c r="BO153" s="806"/>
      <c r="BP153" s="808"/>
      <c r="BQ153" s="142"/>
      <c r="BR153" s="142"/>
      <c r="BS153" s="142"/>
      <c r="BT153" s="143"/>
      <c r="BU153" s="143"/>
    </row>
    <row r="154" spans="4:73" s="21" customFormat="1" ht="24" customHeight="1" thickBot="1">
      <c r="D154" s="362" t="s">
        <v>38</v>
      </c>
      <c r="E154" s="809"/>
      <c r="F154" s="809"/>
      <c r="G154" s="809"/>
      <c r="H154" s="810"/>
      <c r="I154" s="799"/>
      <c r="J154" s="800"/>
      <c r="K154" s="800"/>
      <c r="L154" s="800"/>
      <c r="M154" s="800"/>
      <c r="N154" s="801"/>
      <c r="O154" s="798"/>
      <c r="P154" s="619"/>
      <c r="Q154" s="619"/>
      <c r="R154" s="619"/>
      <c r="S154" s="619"/>
      <c r="T154" s="624"/>
      <c r="U154" s="799"/>
      <c r="V154" s="800"/>
      <c r="W154" s="800"/>
      <c r="X154" s="800"/>
      <c r="Y154" s="800"/>
      <c r="Z154" s="801"/>
      <c r="AA154" s="798"/>
      <c r="AB154" s="619"/>
      <c r="AC154" s="619"/>
      <c r="AD154" s="619"/>
      <c r="AE154" s="619"/>
      <c r="AF154" s="624"/>
      <c r="AG154" s="799"/>
      <c r="AH154" s="800"/>
      <c r="AI154" s="800"/>
      <c r="AJ154" s="800"/>
      <c r="AK154" s="800"/>
      <c r="AL154" s="801"/>
      <c r="AM154" s="798"/>
      <c r="AN154" s="619"/>
      <c r="AO154" s="619"/>
      <c r="AP154" s="619"/>
      <c r="AQ154" s="619"/>
      <c r="AR154" s="624"/>
      <c r="AS154" s="799"/>
      <c r="AT154" s="800"/>
      <c r="AU154" s="800"/>
      <c r="AV154" s="800"/>
      <c r="AW154" s="800"/>
      <c r="AX154" s="801"/>
      <c r="AY154" s="798"/>
      <c r="AZ154" s="619"/>
      <c r="BA154" s="619"/>
      <c r="BB154" s="619"/>
      <c r="BC154" s="619"/>
      <c r="BD154" s="624"/>
      <c r="BE154" s="799"/>
      <c r="BF154" s="800"/>
      <c r="BG154" s="800"/>
      <c r="BH154" s="800"/>
      <c r="BI154" s="800"/>
      <c r="BJ154" s="801"/>
      <c r="BK154" s="798"/>
      <c r="BL154" s="619"/>
      <c r="BM154" s="619"/>
      <c r="BN154" s="619"/>
      <c r="BO154" s="619"/>
      <c r="BP154" s="625"/>
      <c r="BQ154" s="142"/>
      <c r="BR154" s="142"/>
      <c r="BS154" s="142"/>
      <c r="BT154" s="143"/>
      <c r="BU154" s="143"/>
    </row>
    <row r="155" spans="4:73" s="21" customFormat="1" ht="23.25" customHeight="1">
      <c r="D155" s="345" t="s">
        <v>447</v>
      </c>
      <c r="E155" s="345"/>
      <c r="F155" s="345"/>
      <c r="G155" s="345"/>
      <c r="H155" s="345"/>
      <c r="I155" s="345"/>
      <c r="J155" s="345"/>
      <c r="K155" s="345"/>
      <c r="L155" s="345"/>
      <c r="M155" s="345"/>
      <c r="N155" s="345"/>
      <c r="O155" s="345"/>
      <c r="P155" s="345"/>
      <c r="Q155" s="345"/>
      <c r="R155" s="345"/>
      <c r="S155" s="345"/>
      <c r="T155" s="345"/>
      <c r="U155" s="345"/>
      <c r="V155" s="345"/>
      <c r="W155" s="345"/>
      <c r="X155" s="345"/>
      <c r="Y155" s="345"/>
      <c r="Z155" s="345"/>
      <c r="AA155" s="345"/>
      <c r="AB155" s="345"/>
      <c r="AC155" s="345"/>
      <c r="AD155" s="345"/>
      <c r="AE155" s="345"/>
      <c r="AF155" s="345"/>
      <c r="AG155" s="345"/>
      <c r="AH155" s="345"/>
      <c r="AI155" s="345"/>
      <c r="AJ155" s="345"/>
      <c r="AK155" s="345"/>
      <c r="AL155" s="345"/>
      <c r="AM155" s="345"/>
      <c r="AN155" s="345"/>
      <c r="AO155" s="345"/>
      <c r="AP155" s="345"/>
      <c r="AQ155" s="345"/>
      <c r="AR155" s="345"/>
      <c r="AS155" s="345"/>
      <c r="AT155" s="345"/>
      <c r="AU155" s="345"/>
      <c r="AV155" s="345"/>
      <c r="AW155" s="345"/>
      <c r="AX155" s="345"/>
      <c r="AY155" s="345"/>
      <c r="AZ155" s="345"/>
      <c r="BA155" s="345"/>
      <c r="BB155" s="345"/>
      <c r="BC155" s="345"/>
      <c r="BD155" s="345"/>
      <c r="BE155" s="345"/>
      <c r="BF155" s="345"/>
      <c r="BG155" s="345"/>
      <c r="BH155" s="345"/>
      <c r="BI155" s="345"/>
      <c r="BJ155" s="345"/>
      <c r="BK155" s="345"/>
      <c r="BL155" s="345"/>
      <c r="BM155" s="345"/>
      <c r="BN155" s="345"/>
      <c r="BO155" s="345"/>
      <c r="BP155" s="345"/>
      <c r="BQ155" s="345"/>
      <c r="BR155" s="345"/>
      <c r="BS155" s="345"/>
      <c r="BT155" s="143"/>
      <c r="BU155" s="143"/>
    </row>
    <row r="156" spans="4:73" s="21" customFormat="1" ht="23.25" customHeight="1">
      <c r="D156" s="345"/>
      <c r="E156" s="345"/>
      <c r="F156" s="345"/>
      <c r="G156" s="345"/>
      <c r="H156" s="345"/>
      <c r="I156" s="345"/>
      <c r="J156" s="345"/>
      <c r="K156" s="345"/>
      <c r="L156" s="345"/>
      <c r="M156" s="345"/>
      <c r="N156" s="345"/>
      <c r="O156" s="345"/>
      <c r="P156" s="345"/>
      <c r="Q156" s="345"/>
      <c r="R156" s="345"/>
      <c r="S156" s="345"/>
      <c r="T156" s="345"/>
      <c r="U156" s="345"/>
      <c r="V156" s="345"/>
      <c r="W156" s="345"/>
      <c r="X156" s="345"/>
      <c r="Y156" s="345"/>
      <c r="Z156" s="345"/>
      <c r="AA156" s="345"/>
      <c r="AB156" s="345"/>
      <c r="AC156" s="345"/>
      <c r="AD156" s="345"/>
      <c r="AE156" s="345"/>
      <c r="AF156" s="345"/>
      <c r="AG156" s="345"/>
      <c r="AH156" s="345"/>
      <c r="AI156" s="345"/>
      <c r="AJ156" s="345"/>
      <c r="AK156" s="345"/>
      <c r="AL156" s="345"/>
      <c r="AM156" s="345"/>
      <c r="AN156" s="345"/>
      <c r="AO156" s="345"/>
      <c r="AP156" s="345"/>
      <c r="AQ156" s="345"/>
      <c r="AR156" s="345"/>
      <c r="AS156" s="345"/>
      <c r="AT156" s="345"/>
      <c r="AU156" s="345"/>
      <c r="AV156" s="345"/>
      <c r="AW156" s="345"/>
      <c r="AX156" s="345"/>
      <c r="AY156" s="345"/>
      <c r="AZ156" s="345"/>
      <c r="BA156" s="345"/>
      <c r="BB156" s="345"/>
      <c r="BC156" s="345"/>
      <c r="BD156" s="345"/>
      <c r="BE156" s="345"/>
      <c r="BF156" s="345"/>
      <c r="BG156" s="345"/>
      <c r="BH156" s="345"/>
      <c r="BI156" s="345"/>
      <c r="BJ156" s="345"/>
      <c r="BK156" s="345"/>
      <c r="BL156" s="345"/>
      <c r="BM156" s="345"/>
      <c r="BN156" s="345"/>
      <c r="BO156" s="345"/>
      <c r="BP156" s="345"/>
      <c r="BQ156" s="345"/>
      <c r="BR156" s="345"/>
      <c r="BS156" s="345"/>
      <c r="BT156" s="143"/>
      <c r="BU156" s="143"/>
    </row>
    <row r="157" spans="4:73" s="21" customFormat="1" ht="23.25" customHeight="1">
      <c r="D157" s="345"/>
      <c r="E157" s="345"/>
      <c r="F157" s="345"/>
      <c r="G157" s="345"/>
      <c r="H157" s="345"/>
      <c r="I157" s="345"/>
      <c r="J157" s="345"/>
      <c r="K157" s="345"/>
      <c r="L157" s="345"/>
      <c r="M157" s="345"/>
      <c r="N157" s="345"/>
      <c r="O157" s="345"/>
      <c r="P157" s="345"/>
      <c r="Q157" s="345"/>
      <c r="R157" s="345"/>
      <c r="S157" s="345"/>
      <c r="T157" s="345"/>
      <c r="U157" s="345"/>
      <c r="V157" s="345"/>
      <c r="W157" s="345"/>
      <c r="X157" s="345"/>
      <c r="Y157" s="345"/>
      <c r="Z157" s="345"/>
      <c r="AA157" s="345"/>
      <c r="AB157" s="345"/>
      <c r="AC157" s="345"/>
      <c r="AD157" s="345"/>
      <c r="AE157" s="345"/>
      <c r="AF157" s="345"/>
      <c r="AG157" s="345"/>
      <c r="AH157" s="345"/>
      <c r="AI157" s="345"/>
      <c r="AJ157" s="345"/>
      <c r="AK157" s="345"/>
      <c r="AL157" s="345"/>
      <c r="AM157" s="345"/>
      <c r="AN157" s="345"/>
      <c r="AO157" s="345"/>
      <c r="AP157" s="345"/>
      <c r="AQ157" s="345"/>
      <c r="AR157" s="345"/>
      <c r="AS157" s="345"/>
      <c r="AT157" s="345"/>
      <c r="AU157" s="345"/>
      <c r="AV157" s="345"/>
      <c r="AW157" s="345"/>
      <c r="AX157" s="345"/>
      <c r="AY157" s="345"/>
      <c r="AZ157" s="345"/>
      <c r="BA157" s="345"/>
      <c r="BB157" s="345"/>
      <c r="BC157" s="345"/>
      <c r="BD157" s="345"/>
      <c r="BE157" s="345"/>
      <c r="BF157" s="345"/>
      <c r="BG157" s="345"/>
      <c r="BH157" s="345"/>
      <c r="BI157" s="345"/>
      <c r="BJ157" s="345"/>
      <c r="BK157" s="345"/>
      <c r="BL157" s="345"/>
      <c r="BM157" s="345"/>
      <c r="BN157" s="345"/>
      <c r="BO157" s="345"/>
      <c r="BP157" s="345"/>
      <c r="BQ157" s="345"/>
      <c r="BR157" s="345"/>
      <c r="BS157" s="345"/>
      <c r="BT157" s="143"/>
      <c r="BU157" s="143"/>
    </row>
    <row r="158" spans="4:74" s="37" customFormat="1" ht="18.75" customHeight="1">
      <c r="D158" s="357" t="s">
        <v>118</v>
      </c>
      <c r="E158" s="357"/>
      <c r="F158" s="357"/>
      <c r="G158" s="357"/>
      <c r="H158" s="357"/>
      <c r="I158" s="357"/>
      <c r="J158" s="357"/>
      <c r="K158" s="357"/>
      <c r="L158" s="357"/>
      <c r="M158" s="357"/>
      <c r="N158" s="357"/>
      <c r="O158" s="357"/>
      <c r="P158" s="357"/>
      <c r="Q158" s="357"/>
      <c r="R158" s="357"/>
      <c r="S158" s="357"/>
      <c r="T158" s="357"/>
      <c r="U158" s="357"/>
      <c r="V158" s="357"/>
      <c r="W158" s="357"/>
      <c r="X158" s="357"/>
      <c r="Y158" s="357"/>
      <c r="Z158" s="357"/>
      <c r="AA158" s="357"/>
      <c r="AB158" s="357"/>
      <c r="AC158" s="357"/>
      <c r="AD158" s="357"/>
      <c r="AE158" s="357"/>
      <c r="AF158" s="357"/>
      <c r="AG158" s="357"/>
      <c r="AH158" s="357"/>
      <c r="AI158" s="357"/>
      <c r="AJ158" s="357"/>
      <c r="AK158" s="357"/>
      <c r="AL158" s="357"/>
      <c r="AM158" s="357"/>
      <c r="AN158" s="357"/>
      <c r="AO158" s="357"/>
      <c r="AP158" s="357"/>
      <c r="AQ158" s="357"/>
      <c r="AR158" s="357"/>
      <c r="AS158" s="357"/>
      <c r="AT158" s="357"/>
      <c r="AU158" s="357"/>
      <c r="AV158" s="357"/>
      <c r="AW158" s="357"/>
      <c r="AX158" s="357"/>
      <c r="AY158" s="357"/>
      <c r="AZ158" s="357"/>
      <c r="BA158" s="357"/>
      <c r="BB158" s="357"/>
      <c r="BC158" s="357"/>
      <c r="BD158" s="357"/>
      <c r="BE158" s="357"/>
      <c r="BF158" s="357"/>
      <c r="BG158" s="357"/>
      <c r="BH158" s="357"/>
      <c r="BI158" s="357"/>
      <c r="BJ158" s="357"/>
      <c r="BK158" s="357"/>
      <c r="BL158" s="357"/>
      <c r="BM158" s="357"/>
      <c r="BN158" s="357"/>
      <c r="BO158" s="357"/>
      <c r="BP158" s="357"/>
      <c r="BQ158" s="357"/>
      <c r="BR158" s="357"/>
      <c r="BS158" s="357"/>
      <c r="BV158" s="84"/>
    </row>
    <row r="159" spans="5:74" s="37" customFormat="1" ht="18.75" customHeight="1" thickBot="1">
      <c r="E159" s="144" t="s">
        <v>452</v>
      </c>
      <c r="BV159" s="84"/>
    </row>
    <row r="160" spans="4:73" s="21" customFormat="1" ht="24" customHeight="1">
      <c r="D160" s="787"/>
      <c r="E160" s="788"/>
      <c r="F160" s="788"/>
      <c r="G160" s="788"/>
      <c r="H160" s="788"/>
      <c r="I160" s="788"/>
      <c r="J160" s="373" t="s">
        <v>123</v>
      </c>
      <c r="K160" s="374"/>
      <c r="L160" s="374"/>
      <c r="M160" s="374"/>
      <c r="N160" s="374"/>
      <c r="O160" s="374"/>
      <c r="P160" s="374"/>
      <c r="Q160" s="374"/>
      <c r="R160" s="374"/>
      <c r="S160" s="374"/>
      <c r="T160" s="374"/>
      <c r="U160" s="374"/>
      <c r="V160" s="374"/>
      <c r="W160" s="374"/>
      <c r="X160" s="374"/>
      <c r="Y160" s="374"/>
      <c r="Z160" s="374"/>
      <c r="AA160" s="374"/>
      <c r="AB160" s="374"/>
      <c r="AC160" s="791"/>
      <c r="AD160" s="373" t="s">
        <v>124</v>
      </c>
      <c r="AE160" s="374"/>
      <c r="AF160" s="374"/>
      <c r="AG160" s="374"/>
      <c r="AH160" s="374"/>
      <c r="AI160" s="374"/>
      <c r="AJ160" s="374"/>
      <c r="AK160" s="374"/>
      <c r="AL160" s="374"/>
      <c r="AM160" s="374"/>
      <c r="AN160" s="374"/>
      <c r="AO160" s="374"/>
      <c r="AP160" s="374"/>
      <c r="AQ160" s="374"/>
      <c r="AR160" s="374"/>
      <c r="AS160" s="374"/>
      <c r="AT160" s="374"/>
      <c r="AU160" s="374"/>
      <c r="AV160" s="374"/>
      <c r="AW160" s="791"/>
      <c r="AX160" s="373" t="s">
        <v>125</v>
      </c>
      <c r="AY160" s="374"/>
      <c r="AZ160" s="374"/>
      <c r="BA160" s="374"/>
      <c r="BB160" s="374"/>
      <c r="BC160" s="374"/>
      <c r="BD160" s="374"/>
      <c r="BE160" s="374"/>
      <c r="BF160" s="374"/>
      <c r="BG160" s="374"/>
      <c r="BH160" s="374"/>
      <c r="BI160" s="374"/>
      <c r="BJ160" s="374"/>
      <c r="BK160" s="374"/>
      <c r="BL160" s="374"/>
      <c r="BM160" s="374"/>
      <c r="BN160" s="374"/>
      <c r="BO160" s="374"/>
      <c r="BP160" s="374"/>
      <c r="BQ160" s="374"/>
      <c r="BR160" s="374"/>
      <c r="BS160" s="792"/>
      <c r="BT160" s="145"/>
      <c r="BU160" s="39"/>
    </row>
    <row r="161" spans="4:73" s="21" customFormat="1" ht="24" customHeight="1">
      <c r="D161" s="789"/>
      <c r="E161" s="790"/>
      <c r="F161" s="790"/>
      <c r="G161" s="790"/>
      <c r="H161" s="790"/>
      <c r="I161" s="790"/>
      <c r="J161" s="793" t="s">
        <v>44</v>
      </c>
      <c r="K161" s="317"/>
      <c r="L161" s="317"/>
      <c r="M161" s="317"/>
      <c r="N161" s="317"/>
      <c r="O161" s="317"/>
      <c r="P161" s="317"/>
      <c r="Q161" s="317"/>
      <c r="R161" s="317"/>
      <c r="S161" s="794"/>
      <c r="T161" s="795" t="s">
        <v>45</v>
      </c>
      <c r="U161" s="796"/>
      <c r="V161" s="796"/>
      <c r="W161" s="796"/>
      <c r="X161" s="796"/>
      <c r="Y161" s="796"/>
      <c r="Z161" s="796"/>
      <c r="AA161" s="796"/>
      <c r="AB161" s="796"/>
      <c r="AC161" s="797"/>
      <c r="AD161" s="793" t="s">
        <v>44</v>
      </c>
      <c r="AE161" s="317"/>
      <c r="AF161" s="317"/>
      <c r="AG161" s="317"/>
      <c r="AH161" s="317"/>
      <c r="AI161" s="317"/>
      <c r="AJ161" s="317"/>
      <c r="AK161" s="317"/>
      <c r="AL161" s="317"/>
      <c r="AM161" s="794"/>
      <c r="AN161" s="795" t="s">
        <v>45</v>
      </c>
      <c r="AO161" s="796"/>
      <c r="AP161" s="796"/>
      <c r="AQ161" s="796"/>
      <c r="AR161" s="796"/>
      <c r="AS161" s="796"/>
      <c r="AT161" s="796"/>
      <c r="AU161" s="796"/>
      <c r="AV161" s="796"/>
      <c r="AW161" s="797"/>
      <c r="AX161" s="793" t="s">
        <v>44</v>
      </c>
      <c r="AY161" s="317"/>
      <c r="AZ161" s="317"/>
      <c r="BA161" s="317"/>
      <c r="BB161" s="317"/>
      <c r="BC161" s="317"/>
      <c r="BD161" s="317"/>
      <c r="BE161" s="317"/>
      <c r="BF161" s="317"/>
      <c r="BG161" s="317"/>
      <c r="BH161" s="794"/>
      <c r="BI161" s="779" t="s">
        <v>188</v>
      </c>
      <c r="BJ161" s="780"/>
      <c r="BK161" s="780"/>
      <c r="BL161" s="780"/>
      <c r="BM161" s="780"/>
      <c r="BN161" s="780"/>
      <c r="BO161" s="780"/>
      <c r="BP161" s="780"/>
      <c r="BQ161" s="780"/>
      <c r="BR161" s="780"/>
      <c r="BS161" s="781"/>
      <c r="BT161" s="145"/>
      <c r="BU161" s="39"/>
    </row>
    <row r="162" spans="4:73" s="21" customFormat="1" ht="24" customHeight="1">
      <c r="D162" s="782" t="s">
        <v>190</v>
      </c>
      <c r="E162" s="783"/>
      <c r="F162" s="783"/>
      <c r="G162" s="783"/>
      <c r="H162" s="783"/>
      <c r="I162" s="784"/>
      <c r="J162" s="785"/>
      <c r="K162" s="786"/>
      <c r="L162" s="786"/>
      <c r="M162" s="769" t="s">
        <v>167</v>
      </c>
      <c r="N162" s="769"/>
      <c r="O162" s="769"/>
      <c r="P162" s="769"/>
      <c r="Q162" s="769"/>
      <c r="R162" s="771" t="s">
        <v>126</v>
      </c>
      <c r="S162" s="772"/>
      <c r="T162" s="775"/>
      <c r="U162" s="776"/>
      <c r="V162" s="776"/>
      <c r="W162" s="764" t="s">
        <v>453</v>
      </c>
      <c r="X162" s="764"/>
      <c r="Y162" s="764"/>
      <c r="Z162" s="764"/>
      <c r="AA162" s="764"/>
      <c r="AB162" s="764" t="s">
        <v>126</v>
      </c>
      <c r="AC162" s="777"/>
      <c r="AD162" s="774"/>
      <c r="AE162" s="771"/>
      <c r="AF162" s="771"/>
      <c r="AG162" s="771"/>
      <c r="AH162" s="771"/>
      <c r="AI162" s="771"/>
      <c r="AJ162" s="771"/>
      <c r="AK162" s="771"/>
      <c r="AL162" s="771" t="s">
        <v>186</v>
      </c>
      <c r="AM162" s="772"/>
      <c r="AN162" s="775"/>
      <c r="AO162" s="776"/>
      <c r="AP162" s="776"/>
      <c r="AQ162" s="776"/>
      <c r="AR162" s="776"/>
      <c r="AS162" s="776"/>
      <c r="AT162" s="776"/>
      <c r="AU162" s="776"/>
      <c r="AV162" s="764" t="s">
        <v>186</v>
      </c>
      <c r="AW162" s="777"/>
      <c r="AX162" s="778" t="s">
        <v>181</v>
      </c>
      <c r="AY162" s="769"/>
      <c r="AZ162" s="769"/>
      <c r="BA162" s="769"/>
      <c r="BB162" s="769" t="s">
        <v>189</v>
      </c>
      <c r="BC162" s="769"/>
      <c r="BD162" s="770"/>
      <c r="BE162" s="770"/>
      <c r="BF162" s="771" t="s">
        <v>187</v>
      </c>
      <c r="BG162" s="771"/>
      <c r="BH162" s="772"/>
      <c r="BI162" s="773" t="s">
        <v>181</v>
      </c>
      <c r="BJ162" s="763"/>
      <c r="BK162" s="763"/>
      <c r="BL162" s="763"/>
      <c r="BM162" s="763" t="s">
        <v>189</v>
      </c>
      <c r="BN162" s="763"/>
      <c r="BO162" s="763"/>
      <c r="BP162" s="763"/>
      <c r="BQ162" s="764" t="s">
        <v>187</v>
      </c>
      <c r="BR162" s="764"/>
      <c r="BS162" s="765"/>
      <c r="BT162" s="145"/>
      <c r="BU162" s="39"/>
    </row>
    <row r="163" spans="4:73" s="21" customFormat="1" ht="24" customHeight="1">
      <c r="D163" s="766" t="s">
        <v>106</v>
      </c>
      <c r="E163" s="767"/>
      <c r="F163" s="767"/>
      <c r="G163" s="767"/>
      <c r="H163" s="767"/>
      <c r="I163" s="768"/>
      <c r="J163" s="761"/>
      <c r="K163" s="762"/>
      <c r="L163" s="762"/>
      <c r="M163" s="749" t="s">
        <v>167</v>
      </c>
      <c r="N163" s="749"/>
      <c r="O163" s="749"/>
      <c r="P163" s="749"/>
      <c r="Q163" s="749"/>
      <c r="R163" s="751" t="s">
        <v>126</v>
      </c>
      <c r="S163" s="752"/>
      <c r="T163" s="754"/>
      <c r="U163" s="755"/>
      <c r="V163" s="755"/>
      <c r="W163" s="738" t="s">
        <v>453</v>
      </c>
      <c r="X163" s="738"/>
      <c r="Y163" s="738"/>
      <c r="Z163" s="738"/>
      <c r="AA163" s="738"/>
      <c r="AB163" s="738" t="s">
        <v>126</v>
      </c>
      <c r="AC163" s="747"/>
      <c r="AD163" s="753"/>
      <c r="AE163" s="751"/>
      <c r="AF163" s="751"/>
      <c r="AG163" s="751"/>
      <c r="AH163" s="751"/>
      <c r="AI163" s="751"/>
      <c r="AJ163" s="751"/>
      <c r="AK163" s="751"/>
      <c r="AL163" s="751" t="s">
        <v>186</v>
      </c>
      <c r="AM163" s="752"/>
      <c r="AN163" s="754"/>
      <c r="AO163" s="755"/>
      <c r="AP163" s="755"/>
      <c r="AQ163" s="755"/>
      <c r="AR163" s="755"/>
      <c r="AS163" s="755"/>
      <c r="AT163" s="755"/>
      <c r="AU163" s="755"/>
      <c r="AV163" s="738" t="s">
        <v>186</v>
      </c>
      <c r="AW163" s="747"/>
      <c r="AX163" s="748" t="s">
        <v>181</v>
      </c>
      <c r="AY163" s="749"/>
      <c r="AZ163" s="749"/>
      <c r="BA163" s="749"/>
      <c r="BB163" s="749" t="s">
        <v>189</v>
      </c>
      <c r="BC163" s="749"/>
      <c r="BD163" s="750"/>
      <c r="BE163" s="750"/>
      <c r="BF163" s="751" t="s">
        <v>187</v>
      </c>
      <c r="BG163" s="751"/>
      <c r="BH163" s="752"/>
      <c r="BI163" s="736" t="s">
        <v>181</v>
      </c>
      <c r="BJ163" s="737"/>
      <c r="BK163" s="737"/>
      <c r="BL163" s="737"/>
      <c r="BM163" s="737" t="s">
        <v>189</v>
      </c>
      <c r="BN163" s="737"/>
      <c r="BO163" s="737"/>
      <c r="BP163" s="737"/>
      <c r="BQ163" s="738" t="s">
        <v>187</v>
      </c>
      <c r="BR163" s="738"/>
      <c r="BS163" s="739"/>
      <c r="BT163" s="145"/>
      <c r="BU163" s="39"/>
    </row>
    <row r="164" spans="4:73" s="21" customFormat="1" ht="24" customHeight="1">
      <c r="D164" s="756" t="s">
        <v>119</v>
      </c>
      <c r="E164" s="757"/>
      <c r="F164" s="758"/>
      <c r="G164" s="758"/>
      <c r="H164" s="759"/>
      <c r="I164" s="760"/>
      <c r="J164" s="761"/>
      <c r="K164" s="762"/>
      <c r="L164" s="762"/>
      <c r="M164" s="749" t="s">
        <v>167</v>
      </c>
      <c r="N164" s="749"/>
      <c r="O164" s="749"/>
      <c r="P164" s="749"/>
      <c r="Q164" s="749"/>
      <c r="R164" s="751" t="s">
        <v>126</v>
      </c>
      <c r="S164" s="752"/>
      <c r="T164" s="754"/>
      <c r="U164" s="755"/>
      <c r="V164" s="755"/>
      <c r="W164" s="738" t="s">
        <v>453</v>
      </c>
      <c r="X164" s="738"/>
      <c r="Y164" s="738"/>
      <c r="Z164" s="738"/>
      <c r="AA164" s="738"/>
      <c r="AB164" s="738" t="s">
        <v>126</v>
      </c>
      <c r="AC164" s="747"/>
      <c r="AD164" s="753"/>
      <c r="AE164" s="751"/>
      <c r="AF164" s="751"/>
      <c r="AG164" s="751"/>
      <c r="AH164" s="751"/>
      <c r="AI164" s="751"/>
      <c r="AJ164" s="751"/>
      <c r="AK164" s="751"/>
      <c r="AL164" s="751" t="s">
        <v>186</v>
      </c>
      <c r="AM164" s="752"/>
      <c r="AN164" s="754"/>
      <c r="AO164" s="755"/>
      <c r="AP164" s="755"/>
      <c r="AQ164" s="755"/>
      <c r="AR164" s="755"/>
      <c r="AS164" s="755"/>
      <c r="AT164" s="755"/>
      <c r="AU164" s="755"/>
      <c r="AV164" s="738" t="s">
        <v>186</v>
      </c>
      <c r="AW164" s="747"/>
      <c r="AX164" s="748" t="s">
        <v>181</v>
      </c>
      <c r="AY164" s="749"/>
      <c r="AZ164" s="749"/>
      <c r="BA164" s="749"/>
      <c r="BB164" s="749" t="s">
        <v>189</v>
      </c>
      <c r="BC164" s="749"/>
      <c r="BD164" s="750"/>
      <c r="BE164" s="750"/>
      <c r="BF164" s="751" t="s">
        <v>187</v>
      </c>
      <c r="BG164" s="751"/>
      <c r="BH164" s="752"/>
      <c r="BI164" s="736" t="s">
        <v>181</v>
      </c>
      <c r="BJ164" s="737"/>
      <c r="BK164" s="737"/>
      <c r="BL164" s="737"/>
      <c r="BM164" s="737" t="s">
        <v>189</v>
      </c>
      <c r="BN164" s="737"/>
      <c r="BO164" s="737"/>
      <c r="BP164" s="737"/>
      <c r="BQ164" s="738" t="s">
        <v>187</v>
      </c>
      <c r="BR164" s="738"/>
      <c r="BS164" s="739"/>
      <c r="BT164" s="145"/>
      <c r="BU164" s="39"/>
    </row>
    <row r="165" spans="4:73" s="21" customFormat="1" ht="24" customHeight="1">
      <c r="D165" s="756" t="s">
        <v>120</v>
      </c>
      <c r="E165" s="757"/>
      <c r="F165" s="758"/>
      <c r="G165" s="758"/>
      <c r="H165" s="759"/>
      <c r="I165" s="760"/>
      <c r="J165" s="761"/>
      <c r="K165" s="762"/>
      <c r="L165" s="762"/>
      <c r="M165" s="749" t="s">
        <v>167</v>
      </c>
      <c r="N165" s="749"/>
      <c r="O165" s="749"/>
      <c r="P165" s="749"/>
      <c r="Q165" s="749"/>
      <c r="R165" s="751" t="s">
        <v>126</v>
      </c>
      <c r="S165" s="752"/>
      <c r="T165" s="754"/>
      <c r="U165" s="755"/>
      <c r="V165" s="755"/>
      <c r="W165" s="738" t="s">
        <v>453</v>
      </c>
      <c r="X165" s="738"/>
      <c r="Y165" s="738"/>
      <c r="Z165" s="738"/>
      <c r="AA165" s="738"/>
      <c r="AB165" s="738" t="s">
        <v>126</v>
      </c>
      <c r="AC165" s="747"/>
      <c r="AD165" s="753"/>
      <c r="AE165" s="751"/>
      <c r="AF165" s="751"/>
      <c r="AG165" s="751"/>
      <c r="AH165" s="751"/>
      <c r="AI165" s="751"/>
      <c r="AJ165" s="751"/>
      <c r="AK165" s="751"/>
      <c r="AL165" s="751" t="s">
        <v>186</v>
      </c>
      <c r="AM165" s="752"/>
      <c r="AN165" s="754"/>
      <c r="AO165" s="755"/>
      <c r="AP165" s="755"/>
      <c r="AQ165" s="755"/>
      <c r="AR165" s="755"/>
      <c r="AS165" s="755"/>
      <c r="AT165" s="755"/>
      <c r="AU165" s="755"/>
      <c r="AV165" s="738" t="s">
        <v>186</v>
      </c>
      <c r="AW165" s="747"/>
      <c r="AX165" s="748" t="s">
        <v>181</v>
      </c>
      <c r="AY165" s="749"/>
      <c r="AZ165" s="749"/>
      <c r="BA165" s="749"/>
      <c r="BB165" s="749" t="s">
        <v>189</v>
      </c>
      <c r="BC165" s="749"/>
      <c r="BD165" s="750"/>
      <c r="BE165" s="750"/>
      <c r="BF165" s="751" t="s">
        <v>187</v>
      </c>
      <c r="BG165" s="751"/>
      <c r="BH165" s="752"/>
      <c r="BI165" s="736" t="s">
        <v>181</v>
      </c>
      <c r="BJ165" s="737"/>
      <c r="BK165" s="737"/>
      <c r="BL165" s="737"/>
      <c r="BM165" s="737" t="s">
        <v>189</v>
      </c>
      <c r="BN165" s="737"/>
      <c r="BO165" s="737"/>
      <c r="BP165" s="737"/>
      <c r="BQ165" s="738" t="s">
        <v>187</v>
      </c>
      <c r="BR165" s="738"/>
      <c r="BS165" s="739"/>
      <c r="BT165" s="145"/>
      <c r="BU165" s="39"/>
    </row>
    <row r="166" spans="4:73" s="21" customFormat="1" ht="24" customHeight="1" thickBot="1">
      <c r="D166" s="740" t="s">
        <v>121</v>
      </c>
      <c r="E166" s="741"/>
      <c r="F166" s="742"/>
      <c r="G166" s="742"/>
      <c r="H166" s="743"/>
      <c r="I166" s="744"/>
      <c r="J166" s="745"/>
      <c r="K166" s="746"/>
      <c r="L166" s="746"/>
      <c r="M166" s="733" t="s">
        <v>167</v>
      </c>
      <c r="N166" s="733"/>
      <c r="O166" s="733"/>
      <c r="P166" s="733"/>
      <c r="Q166" s="733"/>
      <c r="R166" s="723" t="s">
        <v>126</v>
      </c>
      <c r="S166" s="724"/>
      <c r="T166" s="729"/>
      <c r="U166" s="730"/>
      <c r="V166" s="730"/>
      <c r="W166" s="727" t="s">
        <v>453</v>
      </c>
      <c r="X166" s="727"/>
      <c r="Y166" s="727"/>
      <c r="Z166" s="727"/>
      <c r="AA166" s="727"/>
      <c r="AB166" s="727" t="s">
        <v>126</v>
      </c>
      <c r="AC166" s="731"/>
      <c r="AD166" s="735"/>
      <c r="AE166" s="723"/>
      <c r="AF166" s="723"/>
      <c r="AG166" s="723"/>
      <c r="AH166" s="723"/>
      <c r="AI166" s="723"/>
      <c r="AJ166" s="723"/>
      <c r="AK166" s="723"/>
      <c r="AL166" s="723" t="s">
        <v>186</v>
      </c>
      <c r="AM166" s="724"/>
      <c r="AN166" s="729"/>
      <c r="AO166" s="730"/>
      <c r="AP166" s="730"/>
      <c r="AQ166" s="730"/>
      <c r="AR166" s="730"/>
      <c r="AS166" s="730"/>
      <c r="AT166" s="730"/>
      <c r="AU166" s="730"/>
      <c r="AV166" s="727" t="s">
        <v>186</v>
      </c>
      <c r="AW166" s="731"/>
      <c r="AX166" s="732" t="s">
        <v>181</v>
      </c>
      <c r="AY166" s="733"/>
      <c r="AZ166" s="733"/>
      <c r="BA166" s="733"/>
      <c r="BB166" s="733" t="s">
        <v>189</v>
      </c>
      <c r="BC166" s="733"/>
      <c r="BD166" s="734"/>
      <c r="BE166" s="734"/>
      <c r="BF166" s="723" t="s">
        <v>187</v>
      </c>
      <c r="BG166" s="723"/>
      <c r="BH166" s="724"/>
      <c r="BI166" s="725" t="s">
        <v>181</v>
      </c>
      <c r="BJ166" s="726"/>
      <c r="BK166" s="726"/>
      <c r="BL166" s="726"/>
      <c r="BM166" s="726" t="s">
        <v>189</v>
      </c>
      <c r="BN166" s="726"/>
      <c r="BO166" s="726"/>
      <c r="BP166" s="726"/>
      <c r="BQ166" s="727" t="s">
        <v>187</v>
      </c>
      <c r="BR166" s="727"/>
      <c r="BS166" s="728"/>
      <c r="BT166" s="145"/>
      <c r="BU166" s="39"/>
    </row>
    <row r="167" spans="4:74" s="37" customFormat="1" ht="27.75" customHeight="1" thickBot="1">
      <c r="D167" s="357" t="s">
        <v>127</v>
      </c>
      <c r="E167" s="357"/>
      <c r="F167" s="357"/>
      <c r="G167" s="357"/>
      <c r="H167" s="357"/>
      <c r="I167" s="357"/>
      <c r="J167" s="357"/>
      <c r="K167" s="357"/>
      <c r="L167" s="357"/>
      <c r="M167" s="357"/>
      <c r="N167" s="357"/>
      <c r="O167" s="357"/>
      <c r="P167" s="357"/>
      <c r="Q167" s="357"/>
      <c r="R167" s="357"/>
      <c r="S167" s="357"/>
      <c r="T167" s="357"/>
      <c r="U167" s="357"/>
      <c r="V167" s="357"/>
      <c r="W167" s="357"/>
      <c r="X167" s="357"/>
      <c r="Y167" s="357"/>
      <c r="Z167" s="357"/>
      <c r="AA167" s="357"/>
      <c r="AB167" s="357"/>
      <c r="AC167" s="357"/>
      <c r="AD167" s="357"/>
      <c r="AE167" s="357"/>
      <c r="AF167" s="357"/>
      <c r="AG167" s="357"/>
      <c r="AH167" s="357"/>
      <c r="AI167" s="357"/>
      <c r="AJ167" s="357"/>
      <c r="AK167" s="357"/>
      <c r="AL167" s="357"/>
      <c r="AM167" s="357"/>
      <c r="AN167" s="357"/>
      <c r="AO167" s="357"/>
      <c r="AP167" s="357"/>
      <c r="AQ167" s="357"/>
      <c r="AR167" s="357"/>
      <c r="AS167" s="357"/>
      <c r="AT167" s="357"/>
      <c r="AU167" s="357"/>
      <c r="AV167" s="357"/>
      <c r="AZ167" s="84"/>
      <c r="BA167" s="84"/>
      <c r="BD167" s="84"/>
      <c r="BE167" s="84"/>
      <c r="BF167" s="84"/>
      <c r="BG167" s="84"/>
      <c r="BH167" s="84"/>
      <c r="BI167" s="84"/>
      <c r="BJ167" s="84"/>
      <c r="BK167" s="84"/>
      <c r="BL167" s="84"/>
      <c r="BM167" s="84"/>
      <c r="BN167" s="84"/>
      <c r="BO167" s="84"/>
      <c r="BP167" s="84"/>
      <c r="BQ167" s="84"/>
      <c r="BR167" s="84"/>
      <c r="BS167" s="84"/>
      <c r="BT167" s="84"/>
      <c r="BU167" s="84"/>
      <c r="BV167" s="141"/>
    </row>
    <row r="168" spans="4:74" s="39" customFormat="1" ht="30" customHeight="1">
      <c r="D168" s="253">
        <v>1</v>
      </c>
      <c r="E168" s="241"/>
      <c r="F168" s="241"/>
      <c r="G168" s="242" t="s">
        <v>234</v>
      </c>
      <c r="H168" s="242"/>
      <c r="I168" s="242"/>
      <c r="J168" s="242"/>
      <c r="K168" s="242"/>
      <c r="L168" s="242"/>
      <c r="M168" s="242"/>
      <c r="N168" s="242"/>
      <c r="O168" s="242"/>
      <c r="P168" s="242"/>
      <c r="Q168" s="242"/>
      <c r="R168" s="242"/>
      <c r="S168" s="242"/>
      <c r="T168" s="242"/>
      <c r="U168" s="242"/>
      <c r="V168" s="242"/>
      <c r="W168" s="242"/>
      <c r="X168" s="242"/>
      <c r="Y168" s="243"/>
      <c r="Z168" s="240">
        <v>2</v>
      </c>
      <c r="AA168" s="241"/>
      <c r="AB168" s="241"/>
      <c r="AC168" s="525" t="s">
        <v>237</v>
      </c>
      <c r="AD168" s="525"/>
      <c r="AE168" s="525"/>
      <c r="AF168" s="525"/>
      <c r="AG168" s="525"/>
      <c r="AH168" s="525"/>
      <c r="AI168" s="525"/>
      <c r="AJ168" s="525"/>
      <c r="AK168" s="525"/>
      <c r="AL168" s="525"/>
      <c r="AM168" s="525"/>
      <c r="AN168" s="525"/>
      <c r="AO168" s="525"/>
      <c r="AP168" s="525"/>
      <c r="AQ168" s="525"/>
      <c r="AR168" s="525"/>
      <c r="AS168" s="525"/>
      <c r="AT168" s="525"/>
      <c r="AU168" s="525"/>
      <c r="AV168" s="525"/>
      <c r="AW168" s="722"/>
      <c r="AX168" s="240">
        <v>3</v>
      </c>
      <c r="AY168" s="241"/>
      <c r="AZ168" s="241"/>
      <c r="BA168" s="525" t="s">
        <v>240</v>
      </c>
      <c r="BB168" s="525"/>
      <c r="BC168" s="525"/>
      <c r="BD168" s="525"/>
      <c r="BE168" s="525"/>
      <c r="BF168" s="525"/>
      <c r="BG168" s="525"/>
      <c r="BH168" s="525"/>
      <c r="BI168" s="525"/>
      <c r="BJ168" s="525"/>
      <c r="BK168" s="525"/>
      <c r="BL168" s="525"/>
      <c r="BM168" s="525"/>
      <c r="BN168" s="525"/>
      <c r="BO168" s="525"/>
      <c r="BP168" s="525"/>
      <c r="BQ168" s="525"/>
      <c r="BR168" s="525"/>
      <c r="BS168" s="526"/>
      <c r="BT168" s="77"/>
      <c r="BU168" s="6"/>
      <c r="BV168" s="6"/>
    </row>
    <row r="169" spans="4:74" s="39" customFormat="1" ht="30" customHeight="1">
      <c r="D169" s="264">
        <v>4</v>
      </c>
      <c r="E169" s="265"/>
      <c r="F169" s="265"/>
      <c r="G169" s="518" t="s">
        <v>235</v>
      </c>
      <c r="H169" s="518"/>
      <c r="I169" s="518"/>
      <c r="J169" s="518"/>
      <c r="K169" s="518"/>
      <c r="L169" s="518"/>
      <c r="M169" s="518"/>
      <c r="N169" s="518"/>
      <c r="O169" s="518"/>
      <c r="P169" s="518"/>
      <c r="Q169" s="518"/>
      <c r="R169" s="518"/>
      <c r="S169" s="518"/>
      <c r="T169" s="518"/>
      <c r="U169" s="518"/>
      <c r="V169" s="518"/>
      <c r="W169" s="518"/>
      <c r="X169" s="518"/>
      <c r="Y169" s="719"/>
      <c r="Z169" s="267">
        <v>5</v>
      </c>
      <c r="AA169" s="265"/>
      <c r="AB169" s="265"/>
      <c r="AC169" s="518" t="s">
        <v>238</v>
      </c>
      <c r="AD169" s="518"/>
      <c r="AE169" s="518"/>
      <c r="AF169" s="518"/>
      <c r="AG169" s="518"/>
      <c r="AH169" s="518"/>
      <c r="AI169" s="518"/>
      <c r="AJ169" s="518"/>
      <c r="AK169" s="518"/>
      <c r="AL169" s="518"/>
      <c r="AM169" s="518"/>
      <c r="AN169" s="518"/>
      <c r="AO169" s="518"/>
      <c r="AP169" s="518"/>
      <c r="AQ169" s="518"/>
      <c r="AR169" s="518"/>
      <c r="AS169" s="518"/>
      <c r="AT169" s="518"/>
      <c r="AU169" s="518"/>
      <c r="AV169" s="518"/>
      <c r="AW169" s="719"/>
      <c r="AX169" s="508">
        <v>6</v>
      </c>
      <c r="AY169" s="509"/>
      <c r="AZ169" s="509"/>
      <c r="BA169" s="720" t="s">
        <v>241</v>
      </c>
      <c r="BB169" s="720"/>
      <c r="BC169" s="720"/>
      <c r="BD169" s="720"/>
      <c r="BE169" s="720"/>
      <c r="BF169" s="720"/>
      <c r="BG169" s="720"/>
      <c r="BH169" s="720"/>
      <c r="BI169" s="720"/>
      <c r="BJ169" s="720"/>
      <c r="BK169" s="720"/>
      <c r="BL169" s="720"/>
      <c r="BM169" s="720"/>
      <c r="BN169" s="720"/>
      <c r="BO169" s="720"/>
      <c r="BP169" s="720"/>
      <c r="BQ169" s="720"/>
      <c r="BR169" s="720"/>
      <c r="BS169" s="721"/>
      <c r="BU169" s="6"/>
      <c r="BV169" s="6"/>
    </row>
    <row r="170" spans="4:74" s="39" customFormat="1" ht="30" customHeight="1" thickBot="1">
      <c r="D170" s="271">
        <v>7</v>
      </c>
      <c r="E170" s="272"/>
      <c r="F170" s="272"/>
      <c r="G170" s="515" t="s">
        <v>236</v>
      </c>
      <c r="H170" s="515"/>
      <c r="I170" s="515"/>
      <c r="J170" s="515"/>
      <c r="K170" s="515"/>
      <c r="L170" s="515"/>
      <c r="M170" s="515"/>
      <c r="N170" s="515"/>
      <c r="O170" s="515"/>
      <c r="P170" s="515"/>
      <c r="Q170" s="515"/>
      <c r="R170" s="515"/>
      <c r="S170" s="515"/>
      <c r="T170" s="515"/>
      <c r="U170" s="515"/>
      <c r="V170" s="515"/>
      <c r="W170" s="515"/>
      <c r="X170" s="515"/>
      <c r="Y170" s="717"/>
      <c r="Z170" s="285">
        <v>8</v>
      </c>
      <c r="AA170" s="272"/>
      <c r="AB170" s="272"/>
      <c r="AC170" s="515" t="s">
        <v>510</v>
      </c>
      <c r="AD170" s="515"/>
      <c r="AE170" s="515"/>
      <c r="AF170" s="515"/>
      <c r="AG170" s="515"/>
      <c r="AH170" s="515"/>
      <c r="AI170" s="515"/>
      <c r="AJ170" s="515"/>
      <c r="AK170" s="515"/>
      <c r="AL170" s="515"/>
      <c r="AM170" s="515"/>
      <c r="AN170" s="515"/>
      <c r="AO170" s="515"/>
      <c r="AP170" s="515"/>
      <c r="AQ170" s="515"/>
      <c r="AR170" s="515"/>
      <c r="AS170" s="515"/>
      <c r="AT170" s="515"/>
      <c r="AU170" s="515"/>
      <c r="AV170" s="515"/>
      <c r="AW170" s="718"/>
      <c r="AX170" s="285">
        <v>9</v>
      </c>
      <c r="AY170" s="272"/>
      <c r="AZ170" s="272"/>
      <c r="BA170" s="718" t="s">
        <v>239</v>
      </c>
      <c r="BB170" s="1110"/>
      <c r="BC170" s="1110"/>
      <c r="BD170" s="1110"/>
      <c r="BE170" s="1110"/>
      <c r="BF170" s="1110"/>
      <c r="BG170" s="1110"/>
      <c r="BH170" s="1110"/>
      <c r="BI170" s="1110"/>
      <c r="BJ170" s="1110"/>
      <c r="BK170" s="1110"/>
      <c r="BL170" s="1110"/>
      <c r="BM170" s="1110"/>
      <c r="BN170" s="1110"/>
      <c r="BO170" s="1110"/>
      <c r="BP170" s="1110"/>
      <c r="BQ170" s="1110"/>
      <c r="BR170" s="1110"/>
      <c r="BS170" s="1290"/>
      <c r="BT170" s="206"/>
      <c r="BU170" s="77"/>
      <c r="BV170" s="6"/>
    </row>
    <row r="171" spans="4:71" s="37" customFormat="1" ht="30" customHeight="1" thickBot="1">
      <c r="D171" s="357" t="s">
        <v>149</v>
      </c>
      <c r="E171" s="357"/>
      <c r="F171" s="357"/>
      <c r="G171" s="357"/>
      <c r="H171" s="357"/>
      <c r="I171" s="357"/>
      <c r="J171" s="357"/>
      <c r="K171" s="357"/>
      <c r="L171" s="357"/>
      <c r="M171" s="357"/>
      <c r="N171" s="357"/>
      <c r="O171" s="357"/>
      <c r="P171" s="357"/>
      <c r="Q171" s="357"/>
      <c r="R171" s="357"/>
      <c r="S171" s="357"/>
      <c r="T171" s="357"/>
      <c r="U171" s="357"/>
      <c r="V171" s="357"/>
      <c r="W171" s="357"/>
      <c r="X171" s="357"/>
      <c r="Y171" s="357"/>
      <c r="Z171" s="357"/>
      <c r="AA171" s="357"/>
      <c r="AB171" s="357"/>
      <c r="AC171" s="357"/>
      <c r="AD171" s="357"/>
      <c r="AE171" s="357"/>
      <c r="AF171" s="357"/>
      <c r="AG171" s="357"/>
      <c r="AH171" s="357"/>
      <c r="AI171" s="357"/>
      <c r="AJ171" s="357"/>
      <c r="AK171" s="357"/>
      <c r="AL171" s="357"/>
      <c r="AM171" s="357"/>
      <c r="AN171" s="357"/>
      <c r="AO171" s="357"/>
      <c r="AP171" s="357"/>
      <c r="AQ171" s="357"/>
      <c r="AR171" s="357"/>
      <c r="AS171" s="357"/>
      <c r="AT171" s="357"/>
      <c r="AU171" s="357"/>
      <c r="AV171" s="357"/>
      <c r="AW171" s="357"/>
      <c r="AX171" s="357"/>
      <c r="AY171" s="357"/>
      <c r="AZ171" s="357"/>
      <c r="BA171" s="357"/>
      <c r="BB171" s="357"/>
      <c r="BC171" s="357"/>
      <c r="BD171" s="357"/>
      <c r="BE171" s="357"/>
      <c r="BF171" s="357"/>
      <c r="BG171" s="357"/>
      <c r="BH171" s="357"/>
      <c r="BI171" s="357"/>
      <c r="BJ171" s="357"/>
      <c r="BK171" s="357"/>
      <c r="BL171" s="357"/>
      <c r="BM171" s="357"/>
      <c r="BN171" s="357"/>
      <c r="BO171" s="357"/>
      <c r="BP171" s="357"/>
      <c r="BQ171" s="357"/>
      <c r="BR171" s="357"/>
      <c r="BS171" s="357"/>
    </row>
    <row r="172" spans="4:71" s="39" customFormat="1" ht="30" customHeight="1" thickBot="1">
      <c r="D172" s="253">
        <v>1</v>
      </c>
      <c r="E172" s="241"/>
      <c r="F172" s="241"/>
      <c r="G172" s="291" t="s">
        <v>242</v>
      </c>
      <c r="H172" s="711"/>
      <c r="I172" s="711"/>
      <c r="J172" s="711"/>
      <c r="K172" s="711"/>
      <c r="L172" s="711"/>
      <c r="M172" s="711"/>
      <c r="N172" s="711"/>
      <c r="O172" s="711"/>
      <c r="P172" s="711"/>
      <c r="Q172" s="711"/>
      <c r="R172" s="711"/>
      <c r="S172" s="711"/>
      <c r="T172" s="711"/>
      <c r="U172" s="711"/>
      <c r="V172" s="711"/>
      <c r="W172" s="711"/>
      <c r="X172" s="711"/>
      <c r="Y172" s="712"/>
      <c r="Z172" s="292">
        <v>2</v>
      </c>
      <c r="AA172" s="293"/>
      <c r="AB172" s="293"/>
      <c r="AC172" s="294" t="s">
        <v>243</v>
      </c>
      <c r="AD172" s="295"/>
      <c r="AE172" s="295"/>
      <c r="AF172" s="295"/>
      <c r="AG172" s="295"/>
      <c r="AH172" s="295"/>
      <c r="AI172" s="295"/>
      <c r="AJ172" s="295"/>
      <c r="AK172" s="295"/>
      <c r="AL172" s="295"/>
      <c r="AM172" s="295"/>
      <c r="AN172" s="295"/>
      <c r="AO172" s="295"/>
      <c r="AP172" s="295"/>
      <c r="AQ172" s="295"/>
      <c r="AR172" s="295"/>
      <c r="AS172" s="295"/>
      <c r="AT172" s="295"/>
      <c r="AU172" s="295"/>
      <c r="AV172" s="295"/>
      <c r="AW172" s="713"/>
      <c r="AX172" s="292">
        <v>3</v>
      </c>
      <c r="AY172" s="293"/>
      <c r="AZ172" s="293"/>
      <c r="BA172" s="294" t="s">
        <v>244</v>
      </c>
      <c r="BB172" s="295"/>
      <c r="BC172" s="295"/>
      <c r="BD172" s="295"/>
      <c r="BE172" s="295"/>
      <c r="BF172" s="295"/>
      <c r="BG172" s="295"/>
      <c r="BH172" s="295"/>
      <c r="BI172" s="295"/>
      <c r="BJ172" s="295"/>
      <c r="BK172" s="295"/>
      <c r="BL172" s="295"/>
      <c r="BM172" s="295"/>
      <c r="BN172" s="295"/>
      <c r="BO172" s="295"/>
      <c r="BP172" s="295"/>
      <c r="BQ172" s="295"/>
      <c r="BR172" s="295"/>
      <c r="BS172" s="296"/>
    </row>
    <row r="173" spans="4:48" s="39" customFormat="1" ht="30" customHeight="1" thickBot="1">
      <c r="D173" s="271">
        <v>4</v>
      </c>
      <c r="E173" s="272"/>
      <c r="F173" s="272"/>
      <c r="G173" s="286" t="s">
        <v>277</v>
      </c>
      <c r="H173" s="709"/>
      <c r="I173" s="709"/>
      <c r="J173" s="709"/>
      <c r="K173" s="709"/>
      <c r="L173" s="709"/>
      <c r="M173" s="709"/>
      <c r="N173" s="709"/>
      <c r="O173" s="709"/>
      <c r="P173" s="709"/>
      <c r="Q173" s="709"/>
      <c r="R173" s="709"/>
      <c r="S173" s="709"/>
      <c r="T173" s="709"/>
      <c r="U173" s="709"/>
      <c r="V173" s="709"/>
      <c r="W173" s="709"/>
      <c r="X173" s="709"/>
      <c r="Y173" s="710"/>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row>
    <row r="174" spans="4:74" s="37" customFormat="1" ht="30" customHeight="1" thickBot="1">
      <c r="D174" s="357" t="s">
        <v>148</v>
      </c>
      <c r="E174" s="357"/>
      <c r="F174" s="357"/>
      <c r="G174" s="357"/>
      <c r="H174" s="357"/>
      <c r="I174" s="357"/>
      <c r="J174" s="357"/>
      <c r="K174" s="357"/>
      <c r="L174" s="357"/>
      <c r="M174" s="357"/>
      <c r="N174" s="357"/>
      <c r="O174" s="357"/>
      <c r="P174" s="357"/>
      <c r="Q174" s="357"/>
      <c r="R174" s="357"/>
      <c r="S174" s="357"/>
      <c r="T174" s="357"/>
      <c r="U174" s="357"/>
      <c r="V174" s="357"/>
      <c r="W174" s="357"/>
      <c r="X174" s="357"/>
      <c r="Y174" s="357"/>
      <c r="Z174" s="357"/>
      <c r="AA174" s="357"/>
      <c r="AB174" s="357"/>
      <c r="AC174" s="357"/>
      <c r="AD174" s="357"/>
      <c r="AE174" s="357"/>
      <c r="AF174" s="357"/>
      <c r="AG174" s="357"/>
      <c r="AH174" s="357"/>
      <c r="AI174" s="357"/>
      <c r="AJ174" s="357"/>
      <c r="AK174" s="357"/>
      <c r="AL174" s="357"/>
      <c r="AM174" s="357"/>
      <c r="AN174" s="357"/>
      <c r="AO174" s="357"/>
      <c r="AP174" s="357"/>
      <c r="AQ174" s="357"/>
      <c r="AR174" s="357"/>
      <c r="AS174" s="357"/>
      <c r="AT174" s="357"/>
      <c r="AU174" s="357"/>
      <c r="AV174" s="357"/>
      <c r="AW174" s="357"/>
      <c r="AX174" s="357"/>
      <c r="AY174" s="357"/>
      <c r="AZ174" s="357"/>
      <c r="BA174" s="357"/>
      <c r="BB174" s="357"/>
      <c r="BC174" s="357"/>
      <c r="BD174" s="357"/>
      <c r="BE174" s="357"/>
      <c r="BF174" s="357"/>
      <c r="BG174" s="357"/>
      <c r="BH174" s="357"/>
      <c r="BI174" s="357"/>
      <c r="BJ174" s="357"/>
      <c r="BK174" s="357"/>
      <c r="BL174" s="357"/>
      <c r="BM174" s="357"/>
      <c r="BN174" s="357"/>
      <c r="BO174" s="357"/>
      <c r="BP174" s="357"/>
      <c r="BQ174" s="357"/>
      <c r="BR174" s="357"/>
      <c r="BS174" s="357"/>
      <c r="BV174" s="141"/>
    </row>
    <row r="175" spans="4:49" s="39" customFormat="1" ht="30" customHeight="1" thickBot="1">
      <c r="D175" s="326">
        <v>1</v>
      </c>
      <c r="E175" s="293"/>
      <c r="F175" s="293"/>
      <c r="G175" s="330" t="s">
        <v>245</v>
      </c>
      <c r="H175" s="330"/>
      <c r="I175" s="330"/>
      <c r="J175" s="330"/>
      <c r="K175" s="330"/>
      <c r="L175" s="330"/>
      <c r="M175" s="330"/>
      <c r="N175" s="330"/>
      <c r="O175" s="330"/>
      <c r="P175" s="331"/>
      <c r="Q175" s="41"/>
      <c r="R175" s="41"/>
      <c r="S175" s="326">
        <v>2</v>
      </c>
      <c r="T175" s="293"/>
      <c r="U175" s="293"/>
      <c r="V175" s="332" t="s">
        <v>246</v>
      </c>
      <c r="W175" s="333"/>
      <c r="X175" s="333"/>
      <c r="Y175" s="333"/>
      <c r="Z175" s="333"/>
      <c r="AA175" s="333"/>
      <c r="AB175" s="333"/>
      <c r="AC175" s="333"/>
      <c r="AD175" s="333"/>
      <c r="AE175" s="334"/>
      <c r="AF175" s="41"/>
      <c r="AG175" s="41"/>
      <c r="AH175" s="41"/>
      <c r="AI175" s="41"/>
      <c r="AJ175" s="41"/>
      <c r="AK175" s="41"/>
      <c r="AL175" s="41"/>
      <c r="AM175" s="41"/>
      <c r="AN175" s="41"/>
      <c r="AO175" s="41"/>
      <c r="AP175" s="41"/>
      <c r="AQ175" s="41"/>
      <c r="AR175" s="41"/>
      <c r="AS175" s="41"/>
      <c r="AT175" s="41"/>
      <c r="AU175" s="41"/>
      <c r="AV175" s="41"/>
      <c r="AW175" s="40"/>
    </row>
    <row r="176" spans="4:71" s="37" customFormat="1" ht="30" customHeight="1" thickBot="1">
      <c r="D176" s="357" t="s">
        <v>147</v>
      </c>
      <c r="E176" s="357"/>
      <c r="F176" s="357"/>
      <c r="G176" s="357"/>
      <c r="H176" s="357"/>
      <c r="I176" s="357"/>
      <c r="J176" s="357"/>
      <c r="K176" s="357"/>
      <c r="L176" s="357"/>
      <c r="M176" s="357"/>
      <c r="N176" s="357"/>
      <c r="O176" s="357"/>
      <c r="P176" s="357"/>
      <c r="Q176" s="357"/>
      <c r="R176" s="357"/>
      <c r="S176" s="357"/>
      <c r="T176" s="357"/>
      <c r="U176" s="357"/>
      <c r="V176" s="357"/>
      <c r="W176" s="357"/>
      <c r="X176" s="357"/>
      <c r="Y176" s="357"/>
      <c r="Z176" s="357"/>
      <c r="AA176" s="357"/>
      <c r="AB176" s="357"/>
      <c r="AC176" s="357"/>
      <c r="AD176" s="357"/>
      <c r="AE176" s="357"/>
      <c r="AF176" s="357"/>
      <c r="AG176" s="357"/>
      <c r="AH176" s="357"/>
      <c r="AI176" s="357"/>
      <c r="AJ176" s="357"/>
      <c r="AK176" s="357"/>
      <c r="AL176" s="357"/>
      <c r="AM176" s="357"/>
      <c r="AN176" s="357"/>
      <c r="AO176" s="357"/>
      <c r="AP176" s="357"/>
      <c r="AQ176" s="357"/>
      <c r="AR176" s="357"/>
      <c r="AS176" s="357"/>
      <c r="AT176" s="357"/>
      <c r="AU176" s="357"/>
      <c r="AV176" s="357"/>
      <c r="AW176" s="357"/>
      <c r="AX176" s="357"/>
      <c r="AY176" s="357"/>
      <c r="AZ176" s="357"/>
      <c r="BA176" s="357"/>
      <c r="BB176" s="357"/>
      <c r="BC176" s="357"/>
      <c r="BD176" s="357"/>
      <c r="BE176" s="357"/>
      <c r="BF176" s="357"/>
      <c r="BG176" s="357"/>
      <c r="BH176" s="357"/>
      <c r="BI176" s="357"/>
      <c r="BJ176" s="357"/>
      <c r="BK176" s="357"/>
      <c r="BL176" s="357"/>
      <c r="BM176" s="357"/>
      <c r="BN176" s="357"/>
      <c r="BO176" s="357"/>
      <c r="BP176" s="357"/>
      <c r="BQ176" s="357"/>
      <c r="BR176" s="357"/>
      <c r="BS176" s="357"/>
    </row>
    <row r="177" spans="4:71" s="39" customFormat="1" ht="30" customHeight="1" thickBot="1">
      <c r="D177" s="253">
        <v>1</v>
      </c>
      <c r="E177" s="241"/>
      <c r="F177" s="241"/>
      <c r="G177" s="291" t="s">
        <v>247</v>
      </c>
      <c r="H177" s="711"/>
      <c r="I177" s="711"/>
      <c r="J177" s="711"/>
      <c r="K177" s="711"/>
      <c r="L177" s="711"/>
      <c r="M177" s="711"/>
      <c r="N177" s="711"/>
      <c r="O177" s="711"/>
      <c r="P177" s="711"/>
      <c r="Q177" s="711"/>
      <c r="R177" s="711"/>
      <c r="S177" s="711"/>
      <c r="T177" s="711"/>
      <c r="U177" s="711"/>
      <c r="V177" s="711"/>
      <c r="W177" s="711"/>
      <c r="X177" s="711"/>
      <c r="Y177" s="712"/>
      <c r="Z177" s="292">
        <v>2</v>
      </c>
      <c r="AA177" s="293"/>
      <c r="AB177" s="293"/>
      <c r="AC177" s="294" t="s">
        <v>249</v>
      </c>
      <c r="AD177" s="295"/>
      <c r="AE177" s="295"/>
      <c r="AF177" s="295"/>
      <c r="AG177" s="295"/>
      <c r="AH177" s="295"/>
      <c r="AI177" s="295"/>
      <c r="AJ177" s="295"/>
      <c r="AK177" s="295"/>
      <c r="AL177" s="295"/>
      <c r="AM177" s="295"/>
      <c r="AN177" s="295"/>
      <c r="AO177" s="295"/>
      <c r="AP177" s="295"/>
      <c r="AQ177" s="295"/>
      <c r="AR177" s="295"/>
      <c r="AS177" s="295"/>
      <c r="AT177" s="295"/>
      <c r="AU177" s="295"/>
      <c r="AV177" s="295"/>
      <c r="AW177" s="713"/>
      <c r="AX177" s="292">
        <v>3</v>
      </c>
      <c r="AY177" s="293"/>
      <c r="AZ177" s="293"/>
      <c r="BA177" s="714" t="s">
        <v>250</v>
      </c>
      <c r="BB177" s="715"/>
      <c r="BC177" s="715"/>
      <c r="BD177" s="715"/>
      <c r="BE177" s="715"/>
      <c r="BF177" s="715"/>
      <c r="BG177" s="715"/>
      <c r="BH177" s="715"/>
      <c r="BI177" s="715"/>
      <c r="BJ177" s="715"/>
      <c r="BK177" s="715"/>
      <c r="BL177" s="715"/>
      <c r="BM177" s="715"/>
      <c r="BN177" s="715"/>
      <c r="BO177" s="715"/>
      <c r="BP177" s="715"/>
      <c r="BQ177" s="715"/>
      <c r="BR177" s="715"/>
      <c r="BS177" s="716"/>
    </row>
    <row r="178" spans="4:49" s="39" customFormat="1" ht="30" customHeight="1" thickBot="1">
      <c r="D178" s="271">
        <v>4</v>
      </c>
      <c r="E178" s="272"/>
      <c r="F178" s="272"/>
      <c r="G178" s="286" t="s">
        <v>248</v>
      </c>
      <c r="H178" s="709"/>
      <c r="I178" s="709"/>
      <c r="J178" s="709"/>
      <c r="K178" s="709"/>
      <c r="L178" s="709"/>
      <c r="M178" s="709"/>
      <c r="N178" s="709"/>
      <c r="O178" s="709"/>
      <c r="P178" s="709"/>
      <c r="Q178" s="709"/>
      <c r="R178" s="709"/>
      <c r="S178" s="709"/>
      <c r="T178" s="709"/>
      <c r="U178" s="709"/>
      <c r="V178" s="709"/>
      <c r="W178" s="709"/>
      <c r="X178" s="709"/>
      <c r="Y178" s="710"/>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row>
    <row r="179" spans="4:73" s="37" customFormat="1" ht="30" customHeight="1" thickBot="1">
      <c r="D179" s="357" t="s">
        <v>146</v>
      </c>
      <c r="E179" s="357"/>
      <c r="F179" s="357"/>
      <c r="G179" s="357"/>
      <c r="H179" s="357"/>
      <c r="I179" s="357"/>
      <c r="J179" s="357"/>
      <c r="K179" s="357"/>
      <c r="L179" s="357"/>
      <c r="M179" s="357"/>
      <c r="N179" s="357"/>
      <c r="O179" s="357"/>
      <c r="P179" s="357"/>
      <c r="Q179" s="357"/>
      <c r="R179" s="357"/>
      <c r="S179" s="357"/>
      <c r="T179" s="357"/>
      <c r="U179" s="357"/>
      <c r="V179" s="357"/>
      <c r="W179" s="357"/>
      <c r="X179" s="357"/>
      <c r="Y179" s="357"/>
      <c r="Z179" s="357"/>
      <c r="AA179" s="357"/>
      <c r="AB179" s="357"/>
      <c r="AC179" s="357"/>
      <c r="AD179" s="357"/>
      <c r="AE179" s="357"/>
      <c r="AF179" s="357"/>
      <c r="AG179" s="357"/>
      <c r="AH179" s="357"/>
      <c r="AI179" s="357"/>
      <c r="AJ179" s="357"/>
      <c r="AK179" s="357"/>
      <c r="AL179" s="357"/>
      <c r="AM179" s="357"/>
      <c r="AN179" s="357"/>
      <c r="AO179" s="357"/>
      <c r="AP179" s="357"/>
      <c r="AQ179" s="357"/>
      <c r="AR179" s="357"/>
      <c r="AS179" s="357"/>
      <c r="AT179" s="357"/>
      <c r="AU179" s="357"/>
      <c r="AV179" s="357"/>
      <c r="AW179" s="357"/>
      <c r="AX179" s="357"/>
      <c r="AY179" s="357"/>
      <c r="AZ179" s="357"/>
      <c r="BA179" s="357"/>
      <c r="BB179" s="357"/>
      <c r="BC179" s="357"/>
      <c r="BD179" s="357"/>
      <c r="BE179" s="357"/>
      <c r="BF179" s="357"/>
      <c r="BG179" s="357"/>
      <c r="BH179" s="357"/>
      <c r="BI179" s="357"/>
      <c r="BJ179" s="357"/>
      <c r="BK179" s="357"/>
      <c r="BL179" s="357"/>
      <c r="BM179" s="357"/>
      <c r="BN179" s="357"/>
      <c r="BO179" s="357"/>
      <c r="BP179" s="357"/>
      <c r="BQ179" s="357"/>
      <c r="BR179" s="357"/>
      <c r="BS179" s="357"/>
      <c r="BU179" s="84"/>
    </row>
    <row r="180" spans="4:72" s="39" customFormat="1" ht="30" customHeight="1">
      <c r="D180" s="253">
        <v>1</v>
      </c>
      <c r="E180" s="241"/>
      <c r="F180" s="241"/>
      <c r="G180" s="242" t="s">
        <v>252</v>
      </c>
      <c r="H180" s="242"/>
      <c r="I180" s="242"/>
      <c r="J180" s="242"/>
      <c r="K180" s="242"/>
      <c r="L180" s="242"/>
      <c r="M180" s="242"/>
      <c r="N180" s="242"/>
      <c r="O180" s="242"/>
      <c r="P180" s="242"/>
      <c r="Q180" s="242"/>
      <c r="R180" s="242"/>
      <c r="S180" s="242"/>
      <c r="T180" s="242"/>
      <c r="U180" s="242"/>
      <c r="V180" s="242"/>
      <c r="W180" s="242"/>
      <c r="X180" s="242"/>
      <c r="Y180" s="243"/>
      <c r="Z180" s="240">
        <v>2</v>
      </c>
      <c r="AA180" s="241"/>
      <c r="AB180" s="241"/>
      <c r="AC180" s="242" t="s">
        <v>256</v>
      </c>
      <c r="AD180" s="242"/>
      <c r="AE180" s="242"/>
      <c r="AF180" s="242"/>
      <c r="AG180" s="242"/>
      <c r="AH180" s="242"/>
      <c r="AI180" s="242"/>
      <c r="AJ180" s="242"/>
      <c r="AK180" s="242"/>
      <c r="AL180" s="242"/>
      <c r="AM180" s="242"/>
      <c r="AN180" s="242"/>
      <c r="AO180" s="242"/>
      <c r="AP180" s="242"/>
      <c r="AQ180" s="242"/>
      <c r="AR180" s="242"/>
      <c r="AS180" s="242"/>
      <c r="AT180" s="242"/>
      <c r="AU180" s="242"/>
      <c r="AV180" s="242"/>
      <c r="AW180" s="243"/>
      <c r="AX180" s="240">
        <v>3</v>
      </c>
      <c r="AY180" s="241"/>
      <c r="AZ180" s="241"/>
      <c r="BA180" s="525" t="s">
        <v>260</v>
      </c>
      <c r="BB180" s="525"/>
      <c r="BC180" s="525"/>
      <c r="BD180" s="525"/>
      <c r="BE180" s="525"/>
      <c r="BF180" s="525"/>
      <c r="BG180" s="525"/>
      <c r="BH180" s="525"/>
      <c r="BI180" s="525"/>
      <c r="BJ180" s="525"/>
      <c r="BK180" s="525"/>
      <c r="BL180" s="525"/>
      <c r="BM180" s="525"/>
      <c r="BN180" s="525"/>
      <c r="BO180" s="525"/>
      <c r="BP180" s="525"/>
      <c r="BQ180" s="525"/>
      <c r="BR180" s="525"/>
      <c r="BS180" s="526"/>
      <c r="BT180" s="41"/>
    </row>
    <row r="181" spans="4:74" s="39" customFormat="1" ht="30" customHeight="1">
      <c r="D181" s="264">
        <v>4</v>
      </c>
      <c r="E181" s="265"/>
      <c r="F181" s="265"/>
      <c r="G181" s="506" t="s">
        <v>253</v>
      </c>
      <c r="H181" s="506"/>
      <c r="I181" s="506"/>
      <c r="J181" s="506"/>
      <c r="K181" s="506"/>
      <c r="L181" s="506"/>
      <c r="M181" s="506"/>
      <c r="N181" s="506"/>
      <c r="O181" s="506"/>
      <c r="P181" s="506"/>
      <c r="Q181" s="506"/>
      <c r="R181" s="506"/>
      <c r="S181" s="506"/>
      <c r="T181" s="506"/>
      <c r="U181" s="506"/>
      <c r="V181" s="506"/>
      <c r="W181" s="506"/>
      <c r="X181" s="506"/>
      <c r="Y181" s="507"/>
      <c r="Z181" s="267">
        <v>5</v>
      </c>
      <c r="AA181" s="265"/>
      <c r="AB181" s="265"/>
      <c r="AC181" s="506" t="s">
        <v>257</v>
      </c>
      <c r="AD181" s="506"/>
      <c r="AE181" s="506"/>
      <c r="AF181" s="506"/>
      <c r="AG181" s="506"/>
      <c r="AH181" s="506"/>
      <c r="AI181" s="506"/>
      <c r="AJ181" s="506"/>
      <c r="AK181" s="506"/>
      <c r="AL181" s="506"/>
      <c r="AM181" s="506"/>
      <c r="AN181" s="506"/>
      <c r="AO181" s="506"/>
      <c r="AP181" s="506"/>
      <c r="AQ181" s="506"/>
      <c r="AR181" s="506"/>
      <c r="AS181" s="506"/>
      <c r="AT181" s="506"/>
      <c r="AU181" s="506"/>
      <c r="AV181" s="506"/>
      <c r="AW181" s="507"/>
      <c r="AX181" s="267">
        <v>6</v>
      </c>
      <c r="AY181" s="265"/>
      <c r="AZ181" s="265"/>
      <c r="BA181" s="518" t="s">
        <v>261</v>
      </c>
      <c r="BB181" s="518"/>
      <c r="BC181" s="518"/>
      <c r="BD181" s="518"/>
      <c r="BE181" s="518"/>
      <c r="BF181" s="518"/>
      <c r="BG181" s="518"/>
      <c r="BH181" s="518"/>
      <c r="BI181" s="518"/>
      <c r="BJ181" s="518"/>
      <c r="BK181" s="518"/>
      <c r="BL181" s="518"/>
      <c r="BM181" s="518"/>
      <c r="BN181" s="518"/>
      <c r="BO181" s="518"/>
      <c r="BP181" s="518"/>
      <c r="BQ181" s="518"/>
      <c r="BR181" s="518"/>
      <c r="BS181" s="519"/>
      <c r="BT181" s="41"/>
      <c r="BV181" s="6"/>
    </row>
    <row r="182" spans="4:72" s="39" customFormat="1" ht="30" customHeight="1">
      <c r="D182" s="264">
        <v>7</v>
      </c>
      <c r="E182" s="265"/>
      <c r="F182" s="265"/>
      <c r="G182" s="506" t="s">
        <v>254</v>
      </c>
      <c r="H182" s="506"/>
      <c r="I182" s="506"/>
      <c r="J182" s="506"/>
      <c r="K182" s="506"/>
      <c r="L182" s="506"/>
      <c r="M182" s="506"/>
      <c r="N182" s="506"/>
      <c r="O182" s="506"/>
      <c r="P182" s="506"/>
      <c r="Q182" s="506"/>
      <c r="R182" s="506"/>
      <c r="S182" s="506"/>
      <c r="T182" s="506"/>
      <c r="U182" s="506"/>
      <c r="V182" s="506"/>
      <c r="W182" s="506"/>
      <c r="X182" s="506"/>
      <c r="Y182" s="507"/>
      <c r="Z182" s="267">
        <v>8</v>
      </c>
      <c r="AA182" s="265"/>
      <c r="AB182" s="265"/>
      <c r="AC182" s="506" t="s">
        <v>258</v>
      </c>
      <c r="AD182" s="506"/>
      <c r="AE182" s="506"/>
      <c r="AF182" s="506"/>
      <c r="AG182" s="506"/>
      <c r="AH182" s="506"/>
      <c r="AI182" s="506"/>
      <c r="AJ182" s="506"/>
      <c r="AK182" s="506"/>
      <c r="AL182" s="506"/>
      <c r="AM182" s="506"/>
      <c r="AN182" s="506"/>
      <c r="AO182" s="506"/>
      <c r="AP182" s="506"/>
      <c r="AQ182" s="506"/>
      <c r="AR182" s="506"/>
      <c r="AS182" s="506"/>
      <c r="AT182" s="506"/>
      <c r="AU182" s="506"/>
      <c r="AV182" s="506"/>
      <c r="AW182" s="507"/>
      <c r="AX182" s="267">
        <v>9</v>
      </c>
      <c r="AY182" s="265"/>
      <c r="AZ182" s="265"/>
      <c r="BA182" s="518" t="s">
        <v>262</v>
      </c>
      <c r="BB182" s="518"/>
      <c r="BC182" s="518"/>
      <c r="BD182" s="518"/>
      <c r="BE182" s="518"/>
      <c r="BF182" s="518"/>
      <c r="BG182" s="518"/>
      <c r="BH182" s="518"/>
      <c r="BI182" s="518"/>
      <c r="BJ182" s="518"/>
      <c r="BK182" s="518"/>
      <c r="BL182" s="518"/>
      <c r="BM182" s="518"/>
      <c r="BN182" s="518"/>
      <c r="BO182" s="518"/>
      <c r="BP182" s="518"/>
      <c r="BQ182" s="518"/>
      <c r="BR182" s="518"/>
      <c r="BS182" s="519"/>
      <c r="BT182" s="41"/>
    </row>
    <row r="183" spans="4:72" s="39" customFormat="1" ht="30" customHeight="1" thickBot="1">
      <c r="D183" s="271">
        <v>10</v>
      </c>
      <c r="E183" s="272"/>
      <c r="F183" s="272"/>
      <c r="G183" s="283" t="s">
        <v>255</v>
      </c>
      <c r="H183" s="283"/>
      <c r="I183" s="283"/>
      <c r="J183" s="283"/>
      <c r="K183" s="283"/>
      <c r="L183" s="283"/>
      <c r="M183" s="283"/>
      <c r="N183" s="283"/>
      <c r="O183" s="283"/>
      <c r="P183" s="283"/>
      <c r="Q183" s="283"/>
      <c r="R183" s="283"/>
      <c r="S183" s="283"/>
      <c r="T183" s="283"/>
      <c r="U183" s="283"/>
      <c r="V183" s="283"/>
      <c r="W183" s="283"/>
      <c r="X183" s="283"/>
      <c r="Y183" s="284"/>
      <c r="Z183" s="285">
        <v>11</v>
      </c>
      <c r="AA183" s="272"/>
      <c r="AB183" s="272"/>
      <c r="AC183" s="283" t="s">
        <v>259</v>
      </c>
      <c r="AD183" s="283"/>
      <c r="AE183" s="283"/>
      <c r="AF183" s="283"/>
      <c r="AG183" s="283"/>
      <c r="AH183" s="283"/>
      <c r="AI183" s="283"/>
      <c r="AJ183" s="283"/>
      <c r="AK183" s="283"/>
      <c r="AL183" s="283"/>
      <c r="AM183" s="283"/>
      <c r="AN183" s="283"/>
      <c r="AO183" s="283"/>
      <c r="AP183" s="283"/>
      <c r="AQ183" s="283"/>
      <c r="AR183" s="283"/>
      <c r="AS183" s="283"/>
      <c r="AT183" s="283"/>
      <c r="AU183" s="283"/>
      <c r="AV183" s="283"/>
      <c r="AW183" s="284"/>
      <c r="AX183" s="285">
        <v>12</v>
      </c>
      <c r="AY183" s="272"/>
      <c r="AZ183" s="272"/>
      <c r="BA183" s="515" t="s">
        <v>263</v>
      </c>
      <c r="BB183" s="515"/>
      <c r="BC183" s="515"/>
      <c r="BD183" s="515"/>
      <c r="BE183" s="515"/>
      <c r="BF183" s="515"/>
      <c r="BG183" s="515"/>
      <c r="BH183" s="515"/>
      <c r="BI183" s="515"/>
      <c r="BJ183" s="515"/>
      <c r="BK183" s="515"/>
      <c r="BL183" s="515"/>
      <c r="BM183" s="515"/>
      <c r="BN183" s="515"/>
      <c r="BO183" s="515"/>
      <c r="BP183" s="515"/>
      <c r="BQ183" s="515"/>
      <c r="BR183" s="515"/>
      <c r="BS183" s="516"/>
      <c r="BT183" s="41"/>
    </row>
    <row r="184" spans="4:72" s="39" customFormat="1" ht="25.5" customHeight="1">
      <c r="D184" s="146"/>
      <c r="E184" s="146"/>
      <c r="F184" s="146"/>
      <c r="G184" s="41"/>
      <c r="H184" s="41"/>
      <c r="I184" s="41"/>
      <c r="J184" s="41"/>
      <c r="K184" s="41"/>
      <c r="L184" s="41"/>
      <c r="M184" s="41"/>
      <c r="N184" s="41"/>
      <c r="O184" s="41"/>
      <c r="P184" s="41"/>
      <c r="Q184" s="41"/>
      <c r="R184" s="41"/>
      <c r="S184" s="41"/>
      <c r="T184" s="41"/>
      <c r="U184" s="41"/>
      <c r="V184" s="41"/>
      <c r="W184" s="41"/>
      <c r="X184" s="41"/>
      <c r="Y184" s="41"/>
      <c r="Z184" s="146"/>
      <c r="AA184" s="146"/>
      <c r="AB184" s="146"/>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146"/>
      <c r="AY184" s="146"/>
      <c r="AZ184" s="146"/>
      <c r="BA184" s="77"/>
      <c r="BB184" s="77"/>
      <c r="BC184" s="77"/>
      <c r="BD184" s="77"/>
      <c r="BE184" s="77"/>
      <c r="BF184" s="77"/>
      <c r="BG184" s="77"/>
      <c r="BH184" s="77"/>
      <c r="BI184" s="77"/>
      <c r="BJ184" s="77"/>
      <c r="BK184" s="77"/>
      <c r="BL184" s="77"/>
      <c r="BM184" s="77"/>
      <c r="BN184" s="77"/>
      <c r="BO184" s="77"/>
      <c r="BP184" s="77"/>
      <c r="BQ184" s="77"/>
      <c r="BR184" s="77"/>
      <c r="BS184" s="77"/>
      <c r="BT184" s="41"/>
    </row>
    <row r="185" spans="2:57" s="2" customFormat="1" ht="30" customHeight="1" thickBot="1">
      <c r="B185" s="42" t="s">
        <v>526</v>
      </c>
      <c r="C185" s="42"/>
      <c r="D185" s="3"/>
      <c r="E185" s="3"/>
      <c r="F185" s="3"/>
      <c r="G185" s="3"/>
      <c r="H185" s="3"/>
      <c r="I185" s="3"/>
      <c r="J185" s="3"/>
      <c r="K185" s="3"/>
      <c r="L185" s="3"/>
      <c r="M185" s="3"/>
      <c r="N185" s="3"/>
      <c r="O185" s="3"/>
      <c r="P185" s="3"/>
      <c r="Q185" s="3"/>
      <c r="R185" s="3"/>
      <c r="S185" s="3"/>
      <c r="T185" s="3"/>
      <c r="U185" s="3"/>
      <c r="V185" s="3"/>
      <c r="W185" s="3"/>
      <c r="X185" s="3"/>
      <c r="Y185" s="3"/>
      <c r="Z185" s="3"/>
      <c r="AA185" s="3"/>
      <c r="AB185" s="147"/>
      <c r="AC185" s="147"/>
      <c r="AD185" s="139"/>
      <c r="AE185" s="139"/>
      <c r="AF185" s="139"/>
      <c r="AG185" s="139"/>
      <c r="AH185" s="139"/>
      <c r="AI185" s="139"/>
      <c r="AJ185" s="139"/>
      <c r="AK185" s="139"/>
      <c r="AL185" s="139"/>
      <c r="AM185" s="139"/>
      <c r="AN185" s="139"/>
      <c r="AO185" s="139"/>
      <c r="AP185" s="139"/>
      <c r="AQ185" s="139"/>
      <c r="AR185" s="139"/>
      <c r="AS185" s="139"/>
      <c r="AT185" s="139"/>
      <c r="AU185" s="139"/>
      <c r="AV185" s="139"/>
      <c r="AW185" s="139"/>
      <c r="AX185" s="139"/>
      <c r="AY185" s="139"/>
      <c r="AZ185" s="139"/>
      <c r="BA185" s="139"/>
      <c r="BB185" s="139"/>
      <c r="BC185" s="139"/>
      <c r="BD185" s="139"/>
      <c r="BE185" s="139"/>
    </row>
    <row r="186" spans="2:73" s="21" customFormat="1" ht="30" customHeight="1" thickBot="1" thickTop="1">
      <c r="B186" s="39"/>
      <c r="C186" s="39"/>
      <c r="D186" s="350">
        <v>1</v>
      </c>
      <c r="E186" s="351"/>
      <c r="F186" s="351"/>
      <c r="G186" s="703" t="s">
        <v>228</v>
      </c>
      <c r="H186" s="703"/>
      <c r="I186" s="703"/>
      <c r="J186" s="703"/>
      <c r="K186" s="703"/>
      <c r="L186" s="703"/>
      <c r="M186" s="703"/>
      <c r="N186" s="703"/>
      <c r="O186" s="703"/>
      <c r="P186" s="704"/>
      <c r="Q186" s="41"/>
      <c r="R186" s="41"/>
      <c r="S186" s="326">
        <v>2</v>
      </c>
      <c r="T186" s="293"/>
      <c r="U186" s="293"/>
      <c r="V186" s="686" t="s">
        <v>264</v>
      </c>
      <c r="W186" s="686"/>
      <c r="X186" s="686"/>
      <c r="Y186" s="686"/>
      <c r="Z186" s="686"/>
      <c r="AA186" s="686"/>
      <c r="AB186" s="686"/>
      <c r="AC186" s="686"/>
      <c r="AD186" s="686"/>
      <c r="AE186" s="687"/>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77"/>
      <c r="BU186" s="41"/>
    </row>
    <row r="187" spans="2:73" s="21" customFormat="1" ht="30" customHeight="1" thickBot="1" thickTop="1">
      <c r="B187" s="39"/>
      <c r="C187" s="39"/>
      <c r="D187" s="705" t="s">
        <v>272</v>
      </c>
      <c r="E187" s="705"/>
      <c r="F187" s="705"/>
      <c r="G187" s="705"/>
      <c r="H187" s="705"/>
      <c r="I187" s="705"/>
      <c r="J187" s="705"/>
      <c r="K187" s="705"/>
      <c r="L187" s="705"/>
      <c r="M187" s="705"/>
      <c r="N187" s="705"/>
      <c r="O187" s="705"/>
      <c r="P187" s="705"/>
      <c r="Q187" s="705"/>
      <c r="R187" s="705"/>
      <c r="S187" s="705"/>
      <c r="T187" s="705"/>
      <c r="U187" s="705"/>
      <c r="V187" s="705"/>
      <c r="W187" s="705"/>
      <c r="X187" s="705"/>
      <c r="Y187" s="705"/>
      <c r="Z187" s="705"/>
      <c r="AA187" s="705"/>
      <c r="AB187" s="705"/>
      <c r="AC187" s="705"/>
      <c r="AD187" s="705"/>
      <c r="AE187" s="705"/>
      <c r="AF187" s="705"/>
      <c r="AG187" s="705"/>
      <c r="AH187" s="705"/>
      <c r="AI187" s="705"/>
      <c r="AJ187" s="705"/>
      <c r="AK187" s="705"/>
      <c r="AL187" s="705"/>
      <c r="AM187" s="705"/>
      <c r="AN187" s="705"/>
      <c r="AO187" s="705"/>
      <c r="AP187" s="705"/>
      <c r="AQ187" s="705"/>
      <c r="AR187" s="705"/>
      <c r="AS187" s="705"/>
      <c r="AT187" s="705"/>
      <c r="AU187" s="705"/>
      <c r="AV187" s="705"/>
      <c r="AW187" s="705"/>
      <c r="AX187" s="705"/>
      <c r="AY187" s="705"/>
      <c r="AZ187" s="705"/>
      <c r="BA187" s="705"/>
      <c r="BB187" s="705"/>
      <c r="BC187" s="705"/>
      <c r="BD187" s="705"/>
      <c r="BE187" s="705"/>
      <c r="BF187" s="705"/>
      <c r="BG187" s="705"/>
      <c r="BH187" s="705"/>
      <c r="BI187" s="705"/>
      <c r="BJ187" s="705"/>
      <c r="BK187" s="705"/>
      <c r="BL187" s="705"/>
      <c r="BM187" s="705"/>
      <c r="BN187" s="705"/>
      <c r="BO187" s="705"/>
      <c r="BP187" s="705"/>
      <c r="BQ187" s="705"/>
      <c r="BR187" s="705"/>
      <c r="BS187" s="705"/>
      <c r="BT187" s="77"/>
      <c r="BU187" s="41"/>
    </row>
    <row r="188" spans="2:73" s="21" customFormat="1" ht="30" customHeight="1">
      <c r="B188" s="39"/>
      <c r="C188" s="39"/>
      <c r="D188" s="706" t="s">
        <v>44</v>
      </c>
      <c r="E188" s="323"/>
      <c r="F188" s="323"/>
      <c r="G188" s="323"/>
      <c r="H188" s="323"/>
      <c r="I188" s="323"/>
      <c r="J188" s="323"/>
      <c r="K188" s="323"/>
      <c r="L188" s="323"/>
      <c r="M188" s="323"/>
      <c r="N188" s="323"/>
      <c r="O188" s="323"/>
      <c r="P188" s="707"/>
      <c r="Q188" s="374" t="s">
        <v>45</v>
      </c>
      <c r="R188" s="374"/>
      <c r="S188" s="374"/>
      <c r="T188" s="374"/>
      <c r="U188" s="374"/>
      <c r="V188" s="374"/>
      <c r="W188" s="374"/>
      <c r="X188" s="374"/>
      <c r="Y188" s="374"/>
      <c r="Z188" s="374"/>
      <c r="AA188" s="374"/>
      <c r="AB188" s="374"/>
      <c r="AC188" s="708"/>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77"/>
      <c r="BL188" s="77"/>
      <c r="BM188" s="77"/>
      <c r="BN188" s="77"/>
      <c r="BO188" s="77"/>
      <c r="BP188" s="77"/>
      <c r="BQ188" s="77"/>
      <c r="BR188" s="77"/>
      <c r="BS188" s="77"/>
      <c r="BT188" s="77"/>
      <c r="BU188" s="41"/>
    </row>
    <row r="189" spans="4:29" s="21" customFormat="1" ht="30" customHeight="1" thickBot="1">
      <c r="D189" s="695"/>
      <c r="E189" s="696"/>
      <c r="F189" s="696"/>
      <c r="G189" s="696"/>
      <c r="H189" s="696"/>
      <c r="I189" s="696"/>
      <c r="J189" s="696"/>
      <c r="K189" s="696"/>
      <c r="L189" s="696"/>
      <c r="M189" s="696"/>
      <c r="N189" s="697" t="s">
        <v>163</v>
      </c>
      <c r="O189" s="304"/>
      <c r="P189" s="698"/>
      <c r="Q189" s="699"/>
      <c r="R189" s="699"/>
      <c r="S189" s="699"/>
      <c r="T189" s="699"/>
      <c r="U189" s="699"/>
      <c r="V189" s="699"/>
      <c r="W189" s="699"/>
      <c r="X189" s="699"/>
      <c r="Y189" s="699"/>
      <c r="Z189" s="699"/>
      <c r="AA189" s="700" t="s">
        <v>163</v>
      </c>
      <c r="AB189" s="701"/>
      <c r="AC189" s="702"/>
    </row>
    <row r="190" spans="1:29" s="21" customFormat="1" ht="25.5" customHeight="1">
      <c r="A190" s="148"/>
      <c r="B190" s="148"/>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81"/>
      <c r="AB190" s="87"/>
      <c r="AC190" s="87"/>
    </row>
    <row r="191" spans="2:3" s="2" customFormat="1" ht="30" customHeight="1" thickBot="1">
      <c r="B191" s="42" t="s">
        <v>406</v>
      </c>
      <c r="C191" s="42"/>
    </row>
    <row r="192" spans="2:73" s="21" customFormat="1" ht="30" customHeight="1" thickBot="1">
      <c r="B192" s="43" t="s">
        <v>11</v>
      </c>
      <c r="C192" s="43"/>
      <c r="D192" s="694" t="s">
        <v>404</v>
      </c>
      <c r="E192" s="694"/>
      <c r="F192" s="694"/>
      <c r="G192" s="694"/>
      <c r="H192" s="694"/>
      <c r="I192" s="694"/>
      <c r="J192" s="694"/>
      <c r="K192" s="694"/>
      <c r="L192" s="694"/>
      <c r="M192" s="694"/>
      <c r="N192" s="694"/>
      <c r="O192" s="694"/>
      <c r="P192" s="694"/>
      <c r="Q192" s="694"/>
      <c r="R192" s="694"/>
      <c r="S192" s="694"/>
      <c r="T192" s="694"/>
      <c r="U192" s="694"/>
      <c r="V192" s="694"/>
      <c r="W192" s="694"/>
      <c r="X192" s="694"/>
      <c r="Y192" s="694"/>
      <c r="Z192" s="694"/>
      <c r="AA192" s="694"/>
      <c r="AB192" s="694"/>
      <c r="AD192" s="326">
        <v>1</v>
      </c>
      <c r="AE192" s="293"/>
      <c r="AF192" s="293"/>
      <c r="AG192" s="686" t="s">
        <v>265</v>
      </c>
      <c r="AH192" s="686"/>
      <c r="AI192" s="686"/>
      <c r="AJ192" s="686"/>
      <c r="AK192" s="686"/>
      <c r="AL192" s="686"/>
      <c r="AM192" s="686"/>
      <c r="AN192" s="686"/>
      <c r="AO192" s="686"/>
      <c r="AP192" s="687"/>
      <c r="AQ192" s="40"/>
      <c r="AR192" s="41"/>
      <c r="AS192" s="326">
        <v>2</v>
      </c>
      <c r="AT192" s="293"/>
      <c r="AU192" s="293"/>
      <c r="AV192" s="686" t="s">
        <v>266</v>
      </c>
      <c r="AW192" s="686"/>
      <c r="AX192" s="686"/>
      <c r="AY192" s="686"/>
      <c r="AZ192" s="686"/>
      <c r="BA192" s="686"/>
      <c r="BB192" s="686"/>
      <c r="BC192" s="686"/>
      <c r="BD192" s="686"/>
      <c r="BE192" s="687"/>
      <c r="BF192" s="41"/>
      <c r="BG192" s="40"/>
      <c r="BH192" s="326">
        <v>3</v>
      </c>
      <c r="BI192" s="293"/>
      <c r="BJ192" s="293"/>
      <c r="BK192" s="686" t="s">
        <v>267</v>
      </c>
      <c r="BL192" s="686"/>
      <c r="BM192" s="686"/>
      <c r="BN192" s="686"/>
      <c r="BO192" s="686"/>
      <c r="BP192" s="686"/>
      <c r="BQ192" s="686"/>
      <c r="BR192" s="686"/>
      <c r="BS192" s="686"/>
      <c r="BT192" s="687"/>
      <c r="BU192" s="149"/>
    </row>
    <row r="193" spans="2:73" s="21" customFormat="1" ht="30" customHeight="1" thickBot="1">
      <c r="B193" s="43"/>
      <c r="C193" s="43"/>
      <c r="E193" s="150" t="s">
        <v>422</v>
      </c>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J193" s="77"/>
      <c r="BK193" s="77"/>
      <c r="BL193" s="77"/>
      <c r="BM193" s="77"/>
      <c r="BN193" s="77"/>
      <c r="BO193" s="77"/>
      <c r="BP193" s="77"/>
      <c r="BQ193" s="77"/>
      <c r="BR193" s="77"/>
      <c r="BS193" s="77"/>
      <c r="BT193" s="77"/>
      <c r="BU193" s="43"/>
    </row>
    <row r="194" spans="2:73" s="21" customFormat="1" ht="30" customHeight="1" thickBot="1">
      <c r="B194" s="43" t="s">
        <v>11</v>
      </c>
      <c r="C194" s="43"/>
      <c r="D194" s="694" t="s">
        <v>405</v>
      </c>
      <c r="E194" s="694"/>
      <c r="F194" s="694"/>
      <c r="G194" s="694"/>
      <c r="H194" s="694"/>
      <c r="I194" s="694"/>
      <c r="J194" s="694"/>
      <c r="K194" s="694"/>
      <c r="L194" s="694"/>
      <c r="M194" s="694"/>
      <c r="N194" s="694"/>
      <c r="O194" s="694"/>
      <c r="P194" s="694"/>
      <c r="Q194" s="694"/>
      <c r="R194" s="694"/>
      <c r="S194" s="694"/>
      <c r="T194" s="694"/>
      <c r="U194" s="694"/>
      <c r="V194" s="694"/>
      <c r="W194" s="694"/>
      <c r="X194" s="694"/>
      <c r="Y194" s="694"/>
      <c r="Z194" s="694"/>
      <c r="AA194" s="694"/>
      <c r="AB194" s="694"/>
      <c r="AD194" s="326">
        <v>1</v>
      </c>
      <c r="AE194" s="293"/>
      <c r="AF194" s="293"/>
      <c r="AG194" s="686" t="s">
        <v>265</v>
      </c>
      <c r="AH194" s="686"/>
      <c r="AI194" s="686"/>
      <c r="AJ194" s="686"/>
      <c r="AK194" s="686"/>
      <c r="AL194" s="686"/>
      <c r="AM194" s="686"/>
      <c r="AN194" s="686"/>
      <c r="AO194" s="686"/>
      <c r="AP194" s="687"/>
      <c r="AQ194" s="40"/>
      <c r="AR194" s="41"/>
      <c r="AS194" s="326">
        <v>2</v>
      </c>
      <c r="AT194" s="293"/>
      <c r="AU194" s="293"/>
      <c r="AV194" s="686" t="s">
        <v>266</v>
      </c>
      <c r="AW194" s="686"/>
      <c r="AX194" s="686"/>
      <c r="AY194" s="686"/>
      <c r="AZ194" s="686"/>
      <c r="BA194" s="686"/>
      <c r="BB194" s="686"/>
      <c r="BC194" s="686"/>
      <c r="BD194" s="686"/>
      <c r="BE194" s="687"/>
      <c r="BF194" s="41"/>
      <c r="BG194" s="40"/>
      <c r="BH194" s="326">
        <v>3</v>
      </c>
      <c r="BI194" s="293"/>
      <c r="BJ194" s="293"/>
      <c r="BK194" s="686" t="s">
        <v>267</v>
      </c>
      <c r="BL194" s="686"/>
      <c r="BM194" s="686"/>
      <c r="BN194" s="686"/>
      <c r="BO194" s="686"/>
      <c r="BP194" s="686"/>
      <c r="BQ194" s="686"/>
      <c r="BR194" s="686"/>
      <c r="BS194" s="686"/>
      <c r="BT194" s="687"/>
      <c r="BU194" s="149"/>
    </row>
    <row r="195" spans="2:73" s="21" customFormat="1" ht="30" customHeight="1" thickBot="1">
      <c r="B195" s="43"/>
      <c r="C195" s="43"/>
      <c r="E195" s="150" t="s">
        <v>421</v>
      </c>
      <c r="AD195" s="43"/>
      <c r="AE195" s="43"/>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43"/>
    </row>
    <row r="196" spans="2:73" s="21" customFormat="1" ht="30" customHeight="1">
      <c r="B196" s="290" t="s">
        <v>527</v>
      </c>
      <c r="C196" s="688"/>
      <c r="D196" s="689"/>
      <c r="E196" s="689"/>
      <c r="F196" s="689"/>
      <c r="G196" s="689"/>
      <c r="H196" s="689"/>
      <c r="I196" s="689"/>
      <c r="J196" s="689"/>
      <c r="K196" s="689"/>
      <c r="L196" s="689"/>
      <c r="M196" s="689"/>
      <c r="N196" s="689"/>
      <c r="O196" s="689"/>
      <c r="P196" s="689"/>
      <c r="Q196" s="689"/>
      <c r="R196" s="689"/>
      <c r="S196" s="689"/>
      <c r="T196" s="689"/>
      <c r="U196" s="689"/>
      <c r="V196" s="689"/>
      <c r="W196" s="689"/>
      <c r="X196" s="689"/>
      <c r="Y196" s="689"/>
      <c r="Z196" s="689"/>
      <c r="AA196" s="689"/>
      <c r="AB196" s="689"/>
      <c r="AC196" s="689"/>
      <c r="AD196" s="689"/>
      <c r="AE196" s="689"/>
      <c r="AF196" s="689"/>
      <c r="AG196" s="689"/>
      <c r="AH196" s="689"/>
      <c r="AI196" s="689"/>
      <c r="AJ196" s="689"/>
      <c r="AK196" s="689"/>
      <c r="AL196" s="689"/>
      <c r="AM196" s="689"/>
      <c r="AN196" s="689"/>
      <c r="AO196" s="689"/>
      <c r="AP196" s="689"/>
      <c r="AQ196" s="689"/>
      <c r="AR196" s="689"/>
      <c r="AS196" s="689"/>
      <c r="AT196" s="689"/>
      <c r="AU196" s="689"/>
      <c r="AV196" s="689"/>
      <c r="AW196" s="689"/>
      <c r="AX196" s="689"/>
      <c r="AY196" s="689"/>
      <c r="AZ196" s="689"/>
      <c r="BA196" s="689"/>
      <c r="BB196" s="689"/>
      <c r="BC196" s="689"/>
      <c r="BD196" s="689"/>
      <c r="BE196" s="689"/>
      <c r="BF196" s="689"/>
      <c r="BG196" s="689"/>
      <c r="BH196" s="689"/>
      <c r="BI196" s="689"/>
      <c r="BJ196" s="689"/>
      <c r="BK196" s="689"/>
      <c r="BL196" s="689"/>
      <c r="BM196" s="689"/>
      <c r="BN196" s="689"/>
      <c r="BO196" s="689"/>
      <c r="BP196" s="689"/>
      <c r="BQ196" s="689"/>
      <c r="BR196" s="689"/>
      <c r="BS196" s="689"/>
      <c r="BT196" s="689"/>
      <c r="BU196" s="690"/>
    </row>
    <row r="197" spans="2:73" s="21" customFormat="1" ht="30" customHeight="1" thickBot="1">
      <c r="B197" s="691"/>
      <c r="C197" s="692"/>
      <c r="D197" s="692"/>
      <c r="E197" s="692"/>
      <c r="F197" s="692"/>
      <c r="G197" s="692"/>
      <c r="H197" s="692"/>
      <c r="I197" s="692"/>
      <c r="J197" s="692"/>
      <c r="K197" s="692"/>
      <c r="L197" s="692"/>
      <c r="M197" s="692"/>
      <c r="N197" s="692"/>
      <c r="O197" s="692"/>
      <c r="P197" s="692"/>
      <c r="Q197" s="692"/>
      <c r="R197" s="692"/>
      <c r="S197" s="692"/>
      <c r="T197" s="692"/>
      <c r="U197" s="692"/>
      <c r="V197" s="692"/>
      <c r="W197" s="692"/>
      <c r="X197" s="692"/>
      <c r="Y197" s="692"/>
      <c r="Z197" s="692"/>
      <c r="AA197" s="692"/>
      <c r="AB197" s="692"/>
      <c r="AC197" s="692"/>
      <c r="AD197" s="692"/>
      <c r="AE197" s="692"/>
      <c r="AF197" s="692"/>
      <c r="AG197" s="692"/>
      <c r="AH197" s="692"/>
      <c r="AI197" s="692"/>
      <c r="AJ197" s="692"/>
      <c r="AK197" s="692"/>
      <c r="AL197" s="692"/>
      <c r="AM197" s="692"/>
      <c r="AN197" s="692"/>
      <c r="AO197" s="692"/>
      <c r="AP197" s="692"/>
      <c r="AQ197" s="692"/>
      <c r="AR197" s="692"/>
      <c r="AS197" s="692"/>
      <c r="AT197" s="692"/>
      <c r="AU197" s="692"/>
      <c r="AV197" s="692"/>
      <c r="AW197" s="692"/>
      <c r="AX197" s="692"/>
      <c r="AY197" s="692"/>
      <c r="AZ197" s="692"/>
      <c r="BA197" s="692"/>
      <c r="BB197" s="692"/>
      <c r="BC197" s="692"/>
      <c r="BD197" s="692"/>
      <c r="BE197" s="692"/>
      <c r="BF197" s="692"/>
      <c r="BG197" s="692"/>
      <c r="BH197" s="692"/>
      <c r="BI197" s="692"/>
      <c r="BJ197" s="692"/>
      <c r="BK197" s="692"/>
      <c r="BL197" s="692"/>
      <c r="BM197" s="692"/>
      <c r="BN197" s="692"/>
      <c r="BO197" s="692"/>
      <c r="BP197" s="692"/>
      <c r="BQ197" s="692"/>
      <c r="BR197" s="692"/>
      <c r="BS197" s="692"/>
      <c r="BT197" s="692"/>
      <c r="BU197" s="693"/>
    </row>
    <row r="198" spans="2:73" s="37" customFormat="1" ht="30" customHeight="1">
      <c r="B198" s="42" t="s">
        <v>528</v>
      </c>
      <c r="C198" s="4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row>
    <row r="199" spans="2:72" s="37" customFormat="1" ht="28.5" customHeight="1">
      <c r="B199" s="2"/>
      <c r="C199" s="628" t="s">
        <v>53</v>
      </c>
      <c r="D199" s="628"/>
      <c r="E199" s="628"/>
      <c r="F199" s="628"/>
      <c r="G199" s="628"/>
      <c r="H199" s="628"/>
      <c r="I199" s="628"/>
      <c r="J199" s="628"/>
      <c r="K199" s="628"/>
      <c r="L199" s="628"/>
      <c r="M199" s="628"/>
      <c r="N199" s="628"/>
      <c r="O199" s="628"/>
      <c r="P199" s="628"/>
      <c r="Q199" s="628"/>
      <c r="R199" s="628"/>
      <c r="S199" s="628"/>
      <c r="T199" s="628"/>
      <c r="U199" s="628"/>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2"/>
    </row>
    <row r="200" spans="4:71" s="2" customFormat="1" ht="28.5" customHeight="1" thickBot="1">
      <c r="D200" s="450" t="s">
        <v>529</v>
      </c>
      <c r="E200" s="450"/>
      <c r="F200" s="450"/>
      <c r="G200" s="450"/>
      <c r="H200" s="450"/>
      <c r="I200" s="450"/>
      <c r="J200" s="450"/>
      <c r="K200" s="450"/>
      <c r="L200" s="450"/>
      <c r="M200" s="450"/>
      <c r="N200" s="450"/>
      <c r="O200" s="450"/>
      <c r="P200" s="450"/>
      <c r="Q200" s="450"/>
      <c r="R200" s="450"/>
      <c r="S200" s="450"/>
      <c r="T200" s="450"/>
      <c r="U200" s="450"/>
      <c r="V200" s="450"/>
      <c r="W200" s="450"/>
      <c r="X200" s="450"/>
      <c r="Y200" s="450"/>
      <c r="Z200" s="450"/>
      <c r="AA200" s="450"/>
      <c r="AB200" s="450"/>
      <c r="AC200" s="450"/>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0"/>
      <c r="AY200" s="450"/>
      <c r="AZ200" s="450"/>
      <c r="BA200" s="450"/>
      <c r="BB200" s="450"/>
      <c r="BC200" s="450"/>
      <c r="BD200" s="450"/>
      <c r="BE200" s="450"/>
      <c r="BF200" s="450"/>
      <c r="BG200" s="450"/>
      <c r="BH200" s="450"/>
      <c r="BI200" s="450"/>
      <c r="BJ200" s="450"/>
      <c r="BK200" s="450"/>
      <c r="BL200" s="450"/>
      <c r="BM200" s="450"/>
      <c r="BN200" s="450"/>
      <c r="BO200" s="450"/>
      <c r="BP200" s="450"/>
      <c r="BQ200" s="450"/>
      <c r="BR200" s="450"/>
      <c r="BS200" s="450"/>
    </row>
    <row r="201" spans="2:73" s="39" customFormat="1" ht="30" customHeight="1">
      <c r="B201" s="1"/>
      <c r="C201" s="1"/>
      <c r="D201" s="645"/>
      <c r="E201" s="646"/>
      <c r="F201" s="647"/>
      <c r="G201" s="647"/>
      <c r="H201" s="648"/>
      <c r="I201" s="649"/>
      <c r="J201" s="678" t="s">
        <v>15</v>
      </c>
      <c r="K201" s="375"/>
      <c r="L201" s="375"/>
      <c r="M201" s="375"/>
      <c r="N201" s="375"/>
      <c r="O201" s="375"/>
      <c r="P201" s="375"/>
      <c r="Q201" s="375"/>
      <c r="R201" s="375"/>
      <c r="S201" s="375"/>
      <c r="T201" s="678" t="s">
        <v>48</v>
      </c>
      <c r="U201" s="679"/>
      <c r="V201" s="679"/>
      <c r="W201" s="679"/>
      <c r="X201" s="679"/>
      <c r="Y201" s="679"/>
      <c r="Z201" s="679"/>
      <c r="AA201" s="679"/>
      <c r="AB201" s="679"/>
      <c r="AC201" s="410"/>
      <c r="AD201" s="679" t="s">
        <v>17</v>
      </c>
      <c r="AE201" s="679"/>
      <c r="AF201" s="679"/>
      <c r="AG201" s="679"/>
      <c r="AH201" s="679"/>
      <c r="AI201" s="679"/>
      <c r="AJ201" s="679"/>
      <c r="AK201" s="679"/>
      <c r="AL201" s="679"/>
      <c r="AM201" s="375"/>
      <c r="AN201" s="678" t="s">
        <v>49</v>
      </c>
      <c r="AO201" s="679"/>
      <c r="AP201" s="679"/>
      <c r="AQ201" s="679"/>
      <c r="AR201" s="679"/>
      <c r="AS201" s="679"/>
      <c r="AT201" s="679"/>
      <c r="AU201" s="679"/>
      <c r="AV201" s="679"/>
      <c r="AW201" s="410"/>
      <c r="AX201" s="678" t="s">
        <v>50</v>
      </c>
      <c r="AY201" s="679"/>
      <c r="AZ201" s="679"/>
      <c r="BA201" s="679"/>
      <c r="BB201" s="679"/>
      <c r="BC201" s="679"/>
      <c r="BD201" s="679"/>
      <c r="BE201" s="679"/>
      <c r="BF201" s="679"/>
      <c r="BG201" s="410"/>
      <c r="BH201" s="679" t="s">
        <v>51</v>
      </c>
      <c r="BI201" s="679"/>
      <c r="BJ201" s="679"/>
      <c r="BK201" s="679"/>
      <c r="BL201" s="679"/>
      <c r="BM201" s="679"/>
      <c r="BN201" s="679"/>
      <c r="BO201" s="679"/>
      <c r="BP201" s="679"/>
      <c r="BQ201" s="411"/>
      <c r="BT201" s="151"/>
      <c r="BU201" s="38"/>
    </row>
    <row r="202" spans="2:73" s="21" customFormat="1" ht="18" customHeight="1">
      <c r="B202" s="1"/>
      <c r="C202" s="1"/>
      <c r="D202" s="680" t="s">
        <v>2</v>
      </c>
      <c r="E202" s="661"/>
      <c r="F202" s="683" t="s">
        <v>46</v>
      </c>
      <c r="G202" s="684"/>
      <c r="H202" s="684"/>
      <c r="I202" s="685"/>
      <c r="J202" s="382"/>
      <c r="K202" s="631"/>
      <c r="L202" s="631"/>
      <c r="M202" s="631"/>
      <c r="N202" s="631"/>
      <c r="O202" s="631"/>
      <c r="P202" s="631"/>
      <c r="Q202" s="631"/>
      <c r="R202" s="675" t="s">
        <v>162</v>
      </c>
      <c r="S202" s="675"/>
      <c r="T202" s="382"/>
      <c r="U202" s="631"/>
      <c r="V202" s="631"/>
      <c r="W202" s="631"/>
      <c r="X202" s="631"/>
      <c r="Y202" s="631"/>
      <c r="Z202" s="631"/>
      <c r="AA202" s="631"/>
      <c r="AB202" s="673" t="s">
        <v>162</v>
      </c>
      <c r="AC202" s="674"/>
      <c r="AD202" s="631"/>
      <c r="AE202" s="631"/>
      <c r="AF202" s="631"/>
      <c r="AG202" s="631"/>
      <c r="AH202" s="631"/>
      <c r="AI202" s="631"/>
      <c r="AJ202" s="631"/>
      <c r="AK202" s="631"/>
      <c r="AL202" s="675" t="s">
        <v>162</v>
      </c>
      <c r="AM202" s="675"/>
      <c r="AN202" s="382"/>
      <c r="AO202" s="631"/>
      <c r="AP202" s="631"/>
      <c r="AQ202" s="631"/>
      <c r="AR202" s="631"/>
      <c r="AS202" s="631"/>
      <c r="AT202" s="631"/>
      <c r="AU202" s="631"/>
      <c r="AV202" s="673" t="s">
        <v>162</v>
      </c>
      <c r="AW202" s="674"/>
      <c r="AX202" s="382"/>
      <c r="AY202" s="631"/>
      <c r="AZ202" s="631"/>
      <c r="BA202" s="631"/>
      <c r="BB202" s="631"/>
      <c r="BC202" s="631"/>
      <c r="BD202" s="631"/>
      <c r="BE202" s="631"/>
      <c r="BF202" s="675" t="s">
        <v>162</v>
      </c>
      <c r="BG202" s="676"/>
      <c r="BH202" s="631"/>
      <c r="BI202" s="631"/>
      <c r="BJ202" s="631"/>
      <c r="BK202" s="631"/>
      <c r="BL202" s="631"/>
      <c r="BM202" s="631"/>
      <c r="BN202" s="631"/>
      <c r="BO202" s="631"/>
      <c r="BP202" s="673" t="s">
        <v>162</v>
      </c>
      <c r="BQ202" s="677"/>
      <c r="BR202" s="6"/>
      <c r="BS202" s="6"/>
      <c r="BT202" s="6"/>
      <c r="BU202" s="216"/>
    </row>
    <row r="203" spans="4:73" s="1" customFormat="1" ht="18" customHeight="1">
      <c r="D203" s="681"/>
      <c r="E203" s="682"/>
      <c r="F203" s="670" t="s">
        <v>47</v>
      </c>
      <c r="G203" s="671"/>
      <c r="H203" s="671"/>
      <c r="I203" s="672"/>
      <c r="J203" s="667"/>
      <c r="K203" s="668"/>
      <c r="L203" s="668"/>
      <c r="M203" s="668"/>
      <c r="N203" s="668"/>
      <c r="O203" s="668"/>
      <c r="P203" s="668"/>
      <c r="Q203" s="668"/>
      <c r="R203" s="658" t="s">
        <v>163</v>
      </c>
      <c r="S203" s="658"/>
      <c r="T203" s="667"/>
      <c r="U203" s="668"/>
      <c r="V203" s="668"/>
      <c r="W203" s="668"/>
      <c r="X203" s="668"/>
      <c r="Y203" s="668"/>
      <c r="Z203" s="668"/>
      <c r="AA203" s="668"/>
      <c r="AB203" s="658" t="s">
        <v>163</v>
      </c>
      <c r="AC203" s="669"/>
      <c r="AD203" s="668"/>
      <c r="AE203" s="668"/>
      <c r="AF203" s="668"/>
      <c r="AG203" s="668"/>
      <c r="AH203" s="668"/>
      <c r="AI203" s="668"/>
      <c r="AJ203" s="668"/>
      <c r="AK203" s="668"/>
      <c r="AL203" s="658" t="s">
        <v>163</v>
      </c>
      <c r="AM203" s="658"/>
      <c r="AN203" s="667"/>
      <c r="AO203" s="668"/>
      <c r="AP203" s="668"/>
      <c r="AQ203" s="668"/>
      <c r="AR203" s="668"/>
      <c r="AS203" s="668"/>
      <c r="AT203" s="668"/>
      <c r="AU203" s="668"/>
      <c r="AV203" s="658" t="s">
        <v>163</v>
      </c>
      <c r="AW203" s="669"/>
      <c r="AX203" s="667"/>
      <c r="AY203" s="668"/>
      <c r="AZ203" s="668"/>
      <c r="BA203" s="668"/>
      <c r="BB203" s="668"/>
      <c r="BC203" s="668"/>
      <c r="BD203" s="668"/>
      <c r="BE203" s="668"/>
      <c r="BF203" s="658" t="s">
        <v>163</v>
      </c>
      <c r="BG203" s="669"/>
      <c r="BH203" s="668"/>
      <c r="BI203" s="668"/>
      <c r="BJ203" s="668"/>
      <c r="BK203" s="668"/>
      <c r="BL203" s="668"/>
      <c r="BM203" s="668"/>
      <c r="BN203" s="668"/>
      <c r="BO203" s="668"/>
      <c r="BP203" s="658" t="s">
        <v>163</v>
      </c>
      <c r="BQ203" s="659"/>
      <c r="BR203" s="6"/>
      <c r="BS203" s="6"/>
      <c r="BT203" s="6"/>
      <c r="BU203" s="216"/>
    </row>
    <row r="204" spans="4:73" s="1" customFormat="1" ht="18" customHeight="1">
      <c r="D204" s="660" t="s">
        <v>3</v>
      </c>
      <c r="E204" s="661"/>
      <c r="F204" s="664" t="s">
        <v>46</v>
      </c>
      <c r="G204" s="665"/>
      <c r="H204" s="665"/>
      <c r="I204" s="666"/>
      <c r="J204" s="653"/>
      <c r="K204" s="654"/>
      <c r="L204" s="654"/>
      <c r="M204" s="654"/>
      <c r="N204" s="654"/>
      <c r="O204" s="654"/>
      <c r="P204" s="654"/>
      <c r="Q204" s="654"/>
      <c r="R204" s="651" t="s">
        <v>162</v>
      </c>
      <c r="S204" s="651"/>
      <c r="T204" s="653"/>
      <c r="U204" s="654"/>
      <c r="V204" s="654"/>
      <c r="W204" s="654"/>
      <c r="X204" s="654"/>
      <c r="Y204" s="654"/>
      <c r="Z204" s="654"/>
      <c r="AA204" s="654"/>
      <c r="AB204" s="651" t="s">
        <v>162</v>
      </c>
      <c r="AC204" s="652"/>
      <c r="AD204" s="654"/>
      <c r="AE204" s="654"/>
      <c r="AF204" s="654"/>
      <c r="AG204" s="654"/>
      <c r="AH204" s="654"/>
      <c r="AI204" s="654"/>
      <c r="AJ204" s="654"/>
      <c r="AK204" s="654"/>
      <c r="AL204" s="651" t="s">
        <v>162</v>
      </c>
      <c r="AM204" s="651"/>
      <c r="AN204" s="653"/>
      <c r="AO204" s="654"/>
      <c r="AP204" s="654"/>
      <c r="AQ204" s="654"/>
      <c r="AR204" s="654"/>
      <c r="AS204" s="654"/>
      <c r="AT204" s="654"/>
      <c r="AU204" s="654"/>
      <c r="AV204" s="651" t="s">
        <v>162</v>
      </c>
      <c r="AW204" s="652"/>
      <c r="AX204" s="653"/>
      <c r="AY204" s="654"/>
      <c r="AZ204" s="654"/>
      <c r="BA204" s="654"/>
      <c r="BB204" s="654"/>
      <c r="BC204" s="654"/>
      <c r="BD204" s="654"/>
      <c r="BE204" s="654"/>
      <c r="BF204" s="651" t="s">
        <v>162</v>
      </c>
      <c r="BG204" s="652"/>
      <c r="BH204" s="654"/>
      <c r="BI204" s="654"/>
      <c r="BJ204" s="654"/>
      <c r="BK204" s="654"/>
      <c r="BL204" s="654"/>
      <c r="BM204" s="654"/>
      <c r="BN204" s="654"/>
      <c r="BO204" s="654"/>
      <c r="BP204" s="651" t="s">
        <v>162</v>
      </c>
      <c r="BQ204" s="655"/>
      <c r="BR204" s="6"/>
      <c r="BS204" s="6"/>
      <c r="BT204" s="6"/>
      <c r="BU204" s="216"/>
    </row>
    <row r="205" spans="4:73" s="1" customFormat="1" ht="18" customHeight="1" thickBot="1">
      <c r="D205" s="662"/>
      <c r="E205" s="663"/>
      <c r="F205" s="656" t="s">
        <v>47</v>
      </c>
      <c r="G205" s="363"/>
      <c r="H205" s="363"/>
      <c r="I205" s="657"/>
      <c r="J205" s="365"/>
      <c r="K205" s="626"/>
      <c r="L205" s="626"/>
      <c r="M205" s="626"/>
      <c r="N205" s="626"/>
      <c r="O205" s="626"/>
      <c r="P205" s="626"/>
      <c r="Q205" s="626"/>
      <c r="R205" s="396" t="s">
        <v>163</v>
      </c>
      <c r="S205" s="396"/>
      <c r="T205" s="365"/>
      <c r="U205" s="626"/>
      <c r="V205" s="626"/>
      <c r="W205" s="626"/>
      <c r="X205" s="626"/>
      <c r="Y205" s="626"/>
      <c r="Z205" s="626"/>
      <c r="AA205" s="626"/>
      <c r="AB205" s="396" t="s">
        <v>163</v>
      </c>
      <c r="AC205" s="650"/>
      <c r="AD205" s="626"/>
      <c r="AE205" s="626"/>
      <c r="AF205" s="626"/>
      <c r="AG205" s="626"/>
      <c r="AH205" s="626"/>
      <c r="AI205" s="626"/>
      <c r="AJ205" s="626"/>
      <c r="AK205" s="626"/>
      <c r="AL205" s="396" t="s">
        <v>163</v>
      </c>
      <c r="AM205" s="396"/>
      <c r="AN205" s="365"/>
      <c r="AO205" s="626"/>
      <c r="AP205" s="626"/>
      <c r="AQ205" s="626"/>
      <c r="AR205" s="626"/>
      <c r="AS205" s="626"/>
      <c r="AT205" s="626"/>
      <c r="AU205" s="626"/>
      <c r="AV205" s="396" t="s">
        <v>163</v>
      </c>
      <c r="AW205" s="650"/>
      <c r="AX205" s="365"/>
      <c r="AY205" s="626"/>
      <c r="AZ205" s="626"/>
      <c r="BA205" s="626"/>
      <c r="BB205" s="626"/>
      <c r="BC205" s="626"/>
      <c r="BD205" s="626"/>
      <c r="BE205" s="626"/>
      <c r="BF205" s="396" t="s">
        <v>163</v>
      </c>
      <c r="BG205" s="650"/>
      <c r="BH205" s="626"/>
      <c r="BI205" s="626"/>
      <c r="BJ205" s="626"/>
      <c r="BK205" s="626"/>
      <c r="BL205" s="626"/>
      <c r="BM205" s="626"/>
      <c r="BN205" s="626"/>
      <c r="BO205" s="626"/>
      <c r="BP205" s="396" t="s">
        <v>163</v>
      </c>
      <c r="BQ205" s="397"/>
      <c r="BR205" s="6"/>
      <c r="BS205" s="6"/>
      <c r="BT205" s="6"/>
      <c r="BU205" s="216"/>
    </row>
    <row r="206" spans="2:73" s="30" customFormat="1" ht="28.5" customHeight="1" thickBot="1">
      <c r="B206" s="2"/>
      <c r="C206" s="2"/>
      <c r="D206" s="357" t="s">
        <v>530</v>
      </c>
      <c r="E206" s="357"/>
      <c r="F206" s="357"/>
      <c r="G206" s="357"/>
      <c r="H206" s="357"/>
      <c r="I206" s="357"/>
      <c r="J206" s="357"/>
      <c r="K206" s="357"/>
      <c r="L206" s="357"/>
      <c r="M206" s="357"/>
      <c r="N206" s="357"/>
      <c r="O206" s="357"/>
      <c r="P206" s="357"/>
      <c r="Q206" s="357"/>
      <c r="R206" s="357"/>
      <c r="S206" s="357"/>
      <c r="T206" s="357"/>
      <c r="U206" s="357"/>
      <c r="V206" s="357"/>
      <c r="W206" s="357"/>
      <c r="X206" s="357"/>
      <c r="Y206" s="357"/>
      <c r="Z206" s="357"/>
      <c r="AA206" s="357"/>
      <c r="AB206" s="357"/>
      <c r="AC206" s="357"/>
      <c r="AD206" s="357"/>
      <c r="AE206" s="357"/>
      <c r="AF206" s="357"/>
      <c r="AG206" s="357"/>
      <c r="AH206" s="357"/>
      <c r="AI206" s="357"/>
      <c r="AJ206" s="357"/>
      <c r="AK206" s="357"/>
      <c r="AL206" s="357"/>
      <c r="AM206" s="357"/>
      <c r="AN206" s="357"/>
      <c r="AO206" s="357"/>
      <c r="AP206" s="357"/>
      <c r="AQ206" s="357"/>
      <c r="AR206" s="357"/>
      <c r="AS206" s="357"/>
      <c r="AT206" s="357"/>
      <c r="AU206" s="357"/>
      <c r="AV206" s="357"/>
      <c r="AW206" s="357"/>
      <c r="AX206" s="357"/>
      <c r="AY206" s="357"/>
      <c r="AZ206" s="357"/>
      <c r="BA206" s="357"/>
      <c r="BB206" s="357"/>
      <c r="BC206" s="357"/>
      <c r="BD206" s="357"/>
      <c r="BE206" s="357"/>
      <c r="BF206" s="357"/>
      <c r="BG206" s="357"/>
      <c r="BH206" s="357"/>
      <c r="BI206" s="357"/>
      <c r="BJ206" s="357"/>
      <c r="BK206" s="357"/>
      <c r="BL206" s="357"/>
      <c r="BM206" s="357"/>
      <c r="BN206" s="357"/>
      <c r="BO206" s="357"/>
      <c r="BP206" s="357"/>
      <c r="BQ206" s="357"/>
      <c r="BR206" s="357"/>
      <c r="BS206" s="357"/>
      <c r="BT206" s="37"/>
      <c r="BU206" s="2"/>
    </row>
    <row r="207" spans="4:73" s="21" customFormat="1" ht="30" customHeight="1">
      <c r="D207" s="645"/>
      <c r="E207" s="646"/>
      <c r="F207" s="647"/>
      <c r="G207" s="647"/>
      <c r="H207" s="648"/>
      <c r="I207" s="649"/>
      <c r="J207" s="373" t="s">
        <v>21</v>
      </c>
      <c r="K207" s="375"/>
      <c r="L207" s="375"/>
      <c r="M207" s="375"/>
      <c r="N207" s="375"/>
      <c r="O207" s="375"/>
      <c r="P207" s="375"/>
      <c r="Q207" s="375"/>
      <c r="R207" s="375"/>
      <c r="S207" s="375"/>
      <c r="T207" s="375"/>
      <c r="U207" s="375"/>
      <c r="V207" s="375"/>
      <c r="W207" s="375"/>
      <c r="X207" s="375"/>
      <c r="Y207" s="375"/>
      <c r="Z207" s="373" t="s">
        <v>7</v>
      </c>
      <c r="AA207" s="374"/>
      <c r="AB207" s="374"/>
      <c r="AC207" s="374"/>
      <c r="AD207" s="374"/>
      <c r="AE207" s="374"/>
      <c r="AF207" s="374"/>
      <c r="AG207" s="374"/>
      <c r="AH207" s="374"/>
      <c r="AI207" s="374"/>
      <c r="AJ207" s="374"/>
      <c r="AK207" s="374"/>
      <c r="AL207" s="374"/>
      <c r="AM207" s="374"/>
      <c r="AN207" s="374"/>
      <c r="AO207" s="410"/>
      <c r="AP207" s="373" t="s">
        <v>8</v>
      </c>
      <c r="AQ207" s="374"/>
      <c r="AR207" s="374"/>
      <c r="AS207" s="374"/>
      <c r="AT207" s="374"/>
      <c r="AU207" s="374"/>
      <c r="AV207" s="374"/>
      <c r="AW207" s="374"/>
      <c r="AX207" s="374"/>
      <c r="AY207" s="374"/>
      <c r="AZ207" s="374"/>
      <c r="BA207" s="374"/>
      <c r="BB207" s="374"/>
      <c r="BC207" s="374"/>
      <c r="BD207" s="374"/>
      <c r="BE207" s="410"/>
      <c r="BF207" s="374" t="s">
        <v>9</v>
      </c>
      <c r="BG207" s="374"/>
      <c r="BH207" s="374"/>
      <c r="BI207" s="374"/>
      <c r="BJ207" s="374"/>
      <c r="BK207" s="374"/>
      <c r="BL207" s="374"/>
      <c r="BM207" s="374"/>
      <c r="BN207" s="374"/>
      <c r="BO207" s="374"/>
      <c r="BP207" s="374"/>
      <c r="BQ207" s="374"/>
      <c r="BR207" s="374"/>
      <c r="BS207" s="374"/>
      <c r="BT207" s="375"/>
      <c r="BU207" s="411"/>
    </row>
    <row r="208" spans="4:73" s="21" customFormat="1" ht="18" customHeight="1">
      <c r="D208" s="640" t="s">
        <v>44</v>
      </c>
      <c r="E208" s="641"/>
      <c r="F208" s="642"/>
      <c r="G208" s="642"/>
      <c r="H208" s="643"/>
      <c r="I208" s="644"/>
      <c r="J208" s="382"/>
      <c r="K208" s="383"/>
      <c r="L208" s="383"/>
      <c r="M208" s="383"/>
      <c r="N208" s="383"/>
      <c r="O208" s="383"/>
      <c r="P208" s="383"/>
      <c r="Q208" s="383"/>
      <c r="R208" s="383"/>
      <c r="S208" s="383"/>
      <c r="T208" s="383"/>
      <c r="U208" s="383"/>
      <c r="V208" s="383"/>
      <c r="W208" s="384" t="s">
        <v>162</v>
      </c>
      <c r="X208" s="384"/>
      <c r="Y208" s="384"/>
      <c r="Z208" s="382"/>
      <c r="AA208" s="383"/>
      <c r="AB208" s="383"/>
      <c r="AC208" s="383"/>
      <c r="AD208" s="383"/>
      <c r="AE208" s="383"/>
      <c r="AF208" s="383"/>
      <c r="AG208" s="383"/>
      <c r="AH208" s="383"/>
      <c r="AI208" s="383"/>
      <c r="AJ208" s="383"/>
      <c r="AK208" s="383"/>
      <c r="AL208" s="383"/>
      <c r="AM208" s="402" t="s">
        <v>162</v>
      </c>
      <c r="AN208" s="629"/>
      <c r="AO208" s="630"/>
      <c r="AP208" s="382"/>
      <c r="AQ208" s="383"/>
      <c r="AR208" s="383"/>
      <c r="AS208" s="383"/>
      <c r="AT208" s="383"/>
      <c r="AU208" s="383"/>
      <c r="AV208" s="383"/>
      <c r="AW208" s="383"/>
      <c r="AX208" s="383"/>
      <c r="AY208" s="383"/>
      <c r="AZ208" s="383"/>
      <c r="BA208" s="383"/>
      <c r="BB208" s="383"/>
      <c r="BC208" s="402" t="s">
        <v>162</v>
      </c>
      <c r="BD208" s="629"/>
      <c r="BE208" s="630"/>
      <c r="BF208" s="631"/>
      <c r="BG208" s="383"/>
      <c r="BH208" s="383"/>
      <c r="BI208" s="383"/>
      <c r="BJ208" s="383"/>
      <c r="BK208" s="383"/>
      <c r="BL208" s="383"/>
      <c r="BM208" s="383"/>
      <c r="BN208" s="383"/>
      <c r="BO208" s="383"/>
      <c r="BP208" s="383"/>
      <c r="BQ208" s="383"/>
      <c r="BR208" s="383"/>
      <c r="BS208" s="384" t="s">
        <v>162</v>
      </c>
      <c r="BT208" s="384"/>
      <c r="BU208" s="632"/>
    </row>
    <row r="209" spans="4:73" s="21" customFormat="1" ht="18" customHeight="1" thickBot="1">
      <c r="D209" s="633" t="s">
        <v>45</v>
      </c>
      <c r="E209" s="634"/>
      <c r="F209" s="635"/>
      <c r="G209" s="635"/>
      <c r="H209" s="636"/>
      <c r="I209" s="637"/>
      <c r="J209" s="365"/>
      <c r="K209" s="366"/>
      <c r="L209" s="366"/>
      <c r="M209" s="366"/>
      <c r="N209" s="366"/>
      <c r="O209" s="366"/>
      <c r="P209" s="366"/>
      <c r="Q209" s="366"/>
      <c r="R209" s="366"/>
      <c r="S209" s="366"/>
      <c r="T209" s="366"/>
      <c r="U209" s="366"/>
      <c r="V209" s="366"/>
      <c r="W209" s="367" t="s">
        <v>162</v>
      </c>
      <c r="X209" s="367"/>
      <c r="Y209" s="367"/>
      <c r="Z209" s="365"/>
      <c r="AA209" s="366"/>
      <c r="AB209" s="366"/>
      <c r="AC209" s="366"/>
      <c r="AD209" s="366"/>
      <c r="AE209" s="366"/>
      <c r="AF209" s="366"/>
      <c r="AG209" s="366"/>
      <c r="AH209" s="366"/>
      <c r="AI209" s="366"/>
      <c r="AJ209" s="366"/>
      <c r="AK209" s="366"/>
      <c r="AL209" s="366"/>
      <c r="AM209" s="393" t="s">
        <v>162</v>
      </c>
      <c r="AN209" s="638"/>
      <c r="AO209" s="639"/>
      <c r="AP209" s="365"/>
      <c r="AQ209" s="366"/>
      <c r="AR209" s="366"/>
      <c r="AS209" s="366"/>
      <c r="AT209" s="366"/>
      <c r="AU209" s="366"/>
      <c r="AV209" s="366"/>
      <c r="AW209" s="366"/>
      <c r="AX209" s="366"/>
      <c r="AY209" s="366"/>
      <c r="AZ209" s="366"/>
      <c r="BA209" s="366"/>
      <c r="BB209" s="366"/>
      <c r="BC209" s="393" t="s">
        <v>162</v>
      </c>
      <c r="BD209" s="638"/>
      <c r="BE209" s="639"/>
      <c r="BF209" s="626"/>
      <c r="BG209" s="366"/>
      <c r="BH209" s="366"/>
      <c r="BI209" s="366"/>
      <c r="BJ209" s="366"/>
      <c r="BK209" s="366"/>
      <c r="BL209" s="366"/>
      <c r="BM209" s="366"/>
      <c r="BN209" s="366"/>
      <c r="BO209" s="366"/>
      <c r="BP209" s="366"/>
      <c r="BQ209" s="366"/>
      <c r="BR209" s="366"/>
      <c r="BS209" s="367" t="s">
        <v>162</v>
      </c>
      <c r="BT209" s="367"/>
      <c r="BU209" s="627"/>
    </row>
    <row r="210" spans="3:73" s="2" customFormat="1" ht="30" customHeight="1">
      <c r="C210" s="628" t="s">
        <v>52</v>
      </c>
      <c r="D210" s="628"/>
      <c r="E210" s="628"/>
      <c r="F210" s="628"/>
      <c r="G210" s="628"/>
      <c r="H210" s="628"/>
      <c r="I210" s="628"/>
      <c r="J210" s="628"/>
      <c r="K210" s="628"/>
      <c r="L210" s="628"/>
      <c r="M210" s="628"/>
      <c r="N210" s="628"/>
      <c r="O210" s="628"/>
      <c r="P210" s="628"/>
      <c r="Q210" s="628"/>
      <c r="R210" s="628"/>
      <c r="S210" s="628"/>
      <c r="T210" s="628"/>
      <c r="U210" s="628"/>
      <c r="V210" s="628"/>
      <c r="W210" s="628"/>
      <c r="X210" s="628"/>
      <c r="Y210" s="628"/>
      <c r="Z210" s="628"/>
      <c r="AA210" s="628"/>
      <c r="AB210" s="628"/>
      <c r="AC210" s="628"/>
      <c r="AD210" s="628"/>
      <c r="AE210" s="628"/>
      <c r="AF210" s="628"/>
      <c r="AG210" s="628"/>
      <c r="AH210" s="628"/>
      <c r="AI210" s="628"/>
      <c r="AJ210" s="628"/>
      <c r="AK210" s="628"/>
      <c r="AL210" s="628"/>
      <c r="AM210" s="628"/>
      <c r="AN210" s="628"/>
      <c r="AO210" s="628"/>
      <c r="AP210" s="628"/>
      <c r="AQ210" s="628"/>
      <c r="AR210" s="628"/>
      <c r="AS210" s="628"/>
      <c r="AT210" s="628"/>
      <c r="AU210" s="628"/>
      <c r="AV210" s="628"/>
      <c r="AW210" s="628"/>
      <c r="AX210" s="628"/>
      <c r="AY210" s="628"/>
      <c r="AZ210" s="628"/>
      <c r="BA210" s="628"/>
      <c r="BB210" s="628"/>
      <c r="BC210" s="628"/>
      <c r="BD210" s="628"/>
      <c r="BE210" s="628"/>
      <c r="BF210" s="628"/>
      <c r="BG210" s="628"/>
      <c r="BH210" s="628"/>
      <c r="BI210" s="628"/>
      <c r="BJ210" s="628"/>
      <c r="BK210" s="628"/>
      <c r="BL210" s="628"/>
      <c r="BM210" s="628"/>
      <c r="BN210" s="628"/>
      <c r="BO210" s="628"/>
      <c r="BP210" s="628"/>
      <c r="BQ210" s="628"/>
      <c r="BR210" s="628"/>
      <c r="BS210" s="628"/>
      <c r="BU210" s="37"/>
    </row>
    <row r="211" spans="4:72" s="2" customFormat="1" ht="30" customHeight="1" thickBot="1">
      <c r="D211" s="450" t="s">
        <v>54</v>
      </c>
      <c r="E211" s="450"/>
      <c r="F211" s="450"/>
      <c r="G211" s="450"/>
      <c r="H211" s="450"/>
      <c r="I211" s="450"/>
      <c r="J211" s="450"/>
      <c r="K211" s="450"/>
      <c r="L211" s="450"/>
      <c r="M211" s="450"/>
      <c r="N211" s="450"/>
      <c r="O211" s="450"/>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row>
    <row r="212" spans="2:73" s="39" customFormat="1" ht="30" customHeight="1" thickBot="1" thickTop="1">
      <c r="B212" s="43" t="s">
        <v>11</v>
      </c>
      <c r="C212" s="43"/>
      <c r="D212" s="350">
        <v>1</v>
      </c>
      <c r="E212" s="351"/>
      <c r="F212" s="351"/>
      <c r="G212" s="437" t="s">
        <v>268</v>
      </c>
      <c r="H212" s="437"/>
      <c r="I212" s="437"/>
      <c r="J212" s="437"/>
      <c r="K212" s="437"/>
      <c r="L212" s="437"/>
      <c r="M212" s="437"/>
      <c r="N212" s="437"/>
      <c r="O212" s="437"/>
      <c r="P212" s="438"/>
      <c r="Q212" s="41"/>
      <c r="R212" s="41"/>
      <c r="S212" s="326">
        <v>2</v>
      </c>
      <c r="T212" s="293"/>
      <c r="U212" s="293"/>
      <c r="V212" s="332" t="s">
        <v>269</v>
      </c>
      <c r="W212" s="333"/>
      <c r="X212" s="333"/>
      <c r="Y212" s="333"/>
      <c r="Z212" s="333"/>
      <c r="AA212" s="333"/>
      <c r="AB212" s="333"/>
      <c r="AC212" s="333"/>
      <c r="AD212" s="333"/>
      <c r="AE212" s="334"/>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c r="BT212" s="41"/>
      <c r="BU212" s="43"/>
    </row>
    <row r="213" spans="2:73" s="21" customFormat="1" ht="30" customHeight="1" thickBot="1" thickTop="1">
      <c r="B213" s="43" t="s">
        <v>11</v>
      </c>
      <c r="C213" s="43"/>
      <c r="D213" s="621" t="s">
        <v>271</v>
      </c>
      <c r="E213" s="621"/>
      <c r="F213" s="621"/>
      <c r="G213" s="621"/>
      <c r="H213" s="621"/>
      <c r="I213" s="621"/>
      <c r="J213" s="621"/>
      <c r="K213" s="621"/>
      <c r="L213" s="621"/>
      <c r="M213" s="621"/>
      <c r="N213" s="621"/>
      <c r="O213" s="621"/>
      <c r="P213" s="621"/>
      <c r="Q213" s="621"/>
      <c r="R213" s="621"/>
      <c r="S213" s="621"/>
      <c r="T213" s="621"/>
      <c r="U213" s="621"/>
      <c r="V213" s="621"/>
      <c r="W213" s="621"/>
      <c r="X213" s="621"/>
      <c r="Y213" s="621"/>
      <c r="Z213" s="621"/>
      <c r="AA213" s="621"/>
      <c r="AB213" s="621"/>
      <c r="AC213" s="621"/>
      <c r="AD213" s="621"/>
      <c r="AE213" s="621"/>
      <c r="AF213" s="621"/>
      <c r="AG213" s="621"/>
      <c r="AH213" s="621"/>
      <c r="AI213" s="621"/>
      <c r="AJ213" s="621"/>
      <c r="AK213" s="621"/>
      <c r="AL213" s="621"/>
      <c r="AM213" s="621"/>
      <c r="AN213" s="621"/>
      <c r="AO213" s="621"/>
      <c r="AP213" s="621"/>
      <c r="AQ213" s="621"/>
      <c r="AR213" s="621"/>
      <c r="AS213" s="621"/>
      <c r="AT213" s="621"/>
      <c r="AU213" s="621"/>
      <c r="AV213" s="621"/>
      <c r="AW213" s="621"/>
      <c r="AX213" s="621"/>
      <c r="AY213" s="621"/>
      <c r="AZ213" s="621"/>
      <c r="BA213" s="621"/>
      <c r="BB213" s="621"/>
      <c r="BC213" s="621"/>
      <c r="BD213" s="621"/>
      <c r="BE213" s="621"/>
      <c r="BF213" s="621"/>
      <c r="BG213" s="621"/>
      <c r="BH213" s="621"/>
      <c r="BI213" s="621"/>
      <c r="BJ213" s="621"/>
      <c r="BK213" s="621"/>
      <c r="BL213" s="621"/>
      <c r="BM213" s="621"/>
      <c r="BN213" s="621"/>
      <c r="BO213" s="621"/>
      <c r="BP213" s="621"/>
      <c r="BQ213" s="621"/>
      <c r="BR213" s="621"/>
      <c r="BS213" s="621"/>
      <c r="BT213" s="39"/>
      <c r="BU213" s="43"/>
    </row>
    <row r="214" spans="2:71" s="21" customFormat="1" ht="18" customHeight="1" thickTop="1">
      <c r="B214" s="43"/>
      <c r="C214" s="43"/>
      <c r="D214" s="205">
        <v>1</v>
      </c>
      <c r="E214" s="211"/>
      <c r="F214" s="238" t="s">
        <v>500</v>
      </c>
      <c r="G214" s="1291"/>
      <c r="H214" s="1291"/>
      <c r="I214" s="1291"/>
      <c r="J214" s="1291"/>
      <c r="K214" s="1291"/>
      <c r="L214" s="1291"/>
      <c r="M214" s="1291"/>
      <c r="N214" s="1291"/>
      <c r="O214" s="204">
        <v>2</v>
      </c>
      <c r="P214" s="211"/>
      <c r="Q214" s="238" t="s">
        <v>501</v>
      </c>
      <c r="R214" s="1291"/>
      <c r="S214" s="1291"/>
      <c r="T214" s="1291"/>
      <c r="U214" s="1291"/>
      <c r="V214" s="1291"/>
      <c r="W214" s="1291"/>
      <c r="X214" s="1291"/>
      <c r="Y214" s="1292"/>
      <c r="Z214" s="1293">
        <v>3</v>
      </c>
      <c r="AA214" s="211"/>
      <c r="AB214" s="238" t="s">
        <v>502</v>
      </c>
      <c r="AC214" s="1291"/>
      <c r="AD214" s="1291"/>
      <c r="AE214" s="1291"/>
      <c r="AF214" s="1291"/>
      <c r="AG214" s="1291"/>
      <c r="AH214" s="1291"/>
      <c r="AI214" s="1291"/>
      <c r="AJ214" s="1294"/>
      <c r="AK214" s="39"/>
      <c r="AL214" s="39"/>
      <c r="AN214" s="598" t="s">
        <v>509</v>
      </c>
      <c r="AO214" s="1376"/>
      <c r="AP214" s="1376"/>
      <c r="AQ214" s="1376"/>
      <c r="AR214" s="1376"/>
      <c r="AS214" s="1376"/>
      <c r="AT214" s="1376"/>
      <c r="AU214" s="1376"/>
      <c r="AV214" s="1376"/>
      <c r="AW214" s="1376"/>
      <c r="AX214" s="1376"/>
      <c r="AY214" s="1376"/>
      <c r="AZ214" s="1376"/>
      <c r="BA214" s="1376"/>
      <c r="BB214" s="1376"/>
      <c r="BC214" s="1376"/>
      <c r="BD214" s="1376"/>
      <c r="BE214" s="1376"/>
      <c r="BF214" s="1376"/>
      <c r="BG214" s="1376"/>
      <c r="BH214" s="1376"/>
      <c r="BI214" s="1376"/>
      <c r="BJ214" s="1376"/>
      <c r="BK214" s="1376"/>
      <c r="BL214" s="1376"/>
      <c r="BM214" s="1376"/>
      <c r="BN214" s="1376"/>
      <c r="BO214" s="1376"/>
      <c r="BP214" s="1376"/>
      <c r="BQ214" s="1376"/>
      <c r="BR214" s="1376"/>
      <c r="BS214" s="1377"/>
    </row>
    <row r="215" spans="2:71" s="21" customFormat="1" ht="18" customHeight="1" thickBot="1">
      <c r="B215" s="43"/>
      <c r="C215" s="43"/>
      <c r="D215" s="622"/>
      <c r="E215" s="618"/>
      <c r="F215" s="618"/>
      <c r="G215" s="618"/>
      <c r="H215" s="618"/>
      <c r="I215" s="618"/>
      <c r="J215" s="618"/>
      <c r="K215" s="618"/>
      <c r="L215" s="367" t="s">
        <v>164</v>
      </c>
      <c r="M215" s="619"/>
      <c r="N215" s="619"/>
      <c r="O215" s="623"/>
      <c r="P215" s="618"/>
      <c r="Q215" s="618"/>
      <c r="R215" s="618"/>
      <c r="S215" s="618"/>
      <c r="T215" s="618"/>
      <c r="U215" s="618"/>
      <c r="V215" s="618"/>
      <c r="W215" s="367" t="s">
        <v>164</v>
      </c>
      <c r="X215" s="619"/>
      <c r="Y215" s="624"/>
      <c r="Z215" s="617"/>
      <c r="AA215" s="618"/>
      <c r="AB215" s="618"/>
      <c r="AC215" s="618"/>
      <c r="AD215" s="618"/>
      <c r="AE215" s="618"/>
      <c r="AF215" s="618"/>
      <c r="AG215" s="618"/>
      <c r="AH215" s="367" t="s">
        <v>164</v>
      </c>
      <c r="AI215" s="619"/>
      <c r="AJ215" s="625"/>
      <c r="AK215" s="39"/>
      <c r="AL215" s="6"/>
      <c r="AN215" s="1378"/>
      <c r="AO215" s="1379"/>
      <c r="AP215" s="1379"/>
      <c r="AQ215" s="1379"/>
      <c r="AR215" s="1379"/>
      <c r="AS215" s="1379"/>
      <c r="AT215" s="1379"/>
      <c r="AU215" s="1379"/>
      <c r="AV215" s="1379"/>
      <c r="AW215" s="1379"/>
      <c r="AX215" s="1379"/>
      <c r="AY215" s="1379"/>
      <c r="AZ215" s="1379"/>
      <c r="BA215" s="1379"/>
      <c r="BB215" s="1379"/>
      <c r="BC215" s="1379"/>
      <c r="BD215" s="1379"/>
      <c r="BE215" s="1379"/>
      <c r="BF215" s="1379"/>
      <c r="BG215" s="1379"/>
      <c r="BH215" s="1379"/>
      <c r="BI215" s="1379"/>
      <c r="BJ215" s="1379"/>
      <c r="BK215" s="1379"/>
      <c r="BL215" s="1379"/>
      <c r="BM215" s="1379"/>
      <c r="BN215" s="1379"/>
      <c r="BO215" s="1379"/>
      <c r="BP215" s="1379"/>
      <c r="BQ215" s="1379"/>
      <c r="BR215" s="1379"/>
      <c r="BS215" s="1380"/>
    </row>
    <row r="216" spans="2:71" s="21" customFormat="1" ht="17.25" customHeight="1" thickTop="1">
      <c r="B216" s="43"/>
      <c r="C216" s="43"/>
      <c r="D216" s="205">
        <v>4</v>
      </c>
      <c r="E216" s="211"/>
      <c r="F216" s="238" t="s">
        <v>503</v>
      </c>
      <c r="G216" s="1291"/>
      <c r="H216" s="1291"/>
      <c r="I216" s="1291"/>
      <c r="J216" s="1291"/>
      <c r="K216" s="1291"/>
      <c r="L216" s="1291"/>
      <c r="M216" s="1291"/>
      <c r="N216" s="1292"/>
      <c r="O216" s="1293">
        <v>5</v>
      </c>
      <c r="P216" s="211"/>
      <c r="Q216" s="238" t="s">
        <v>504</v>
      </c>
      <c r="R216" s="1291"/>
      <c r="S216" s="1291"/>
      <c r="T216" s="1291"/>
      <c r="U216" s="1291"/>
      <c r="V216" s="1291"/>
      <c r="W216" s="1291"/>
      <c r="X216" s="1291"/>
      <c r="Y216" s="1291"/>
      <c r="Z216" s="1297" t="s">
        <v>128</v>
      </c>
      <c r="AA216" s="1298"/>
      <c r="AB216" s="1298"/>
      <c r="AC216" s="613"/>
      <c r="AD216" s="613"/>
      <c r="AE216" s="613"/>
      <c r="AF216" s="613"/>
      <c r="AG216" s="613"/>
      <c r="AH216" s="613"/>
      <c r="AI216" s="613"/>
      <c r="AJ216" s="614"/>
      <c r="AK216" s="202"/>
      <c r="AL216" s="203"/>
      <c r="AM216" s="203"/>
      <c r="AN216" s="1378"/>
      <c r="AO216" s="1379"/>
      <c r="AP216" s="1379"/>
      <c r="AQ216" s="1379"/>
      <c r="AR216" s="1379"/>
      <c r="AS216" s="1379"/>
      <c r="AT216" s="1379"/>
      <c r="AU216" s="1379"/>
      <c r="AV216" s="1379"/>
      <c r="AW216" s="1379"/>
      <c r="AX216" s="1379"/>
      <c r="AY216" s="1379"/>
      <c r="AZ216" s="1379"/>
      <c r="BA216" s="1379"/>
      <c r="BB216" s="1379"/>
      <c r="BC216" s="1379"/>
      <c r="BD216" s="1379"/>
      <c r="BE216" s="1379"/>
      <c r="BF216" s="1379"/>
      <c r="BG216" s="1379"/>
      <c r="BH216" s="1379"/>
      <c r="BI216" s="1379"/>
      <c r="BJ216" s="1379"/>
      <c r="BK216" s="1379"/>
      <c r="BL216" s="1379"/>
      <c r="BM216" s="1379"/>
      <c r="BN216" s="1379"/>
      <c r="BO216" s="1379"/>
      <c r="BP216" s="1379"/>
      <c r="BQ216" s="1379"/>
      <c r="BR216" s="1379"/>
      <c r="BS216" s="1380"/>
    </row>
    <row r="217" spans="2:71" s="21" customFormat="1" ht="17.25" customHeight="1" thickBot="1">
      <c r="B217" s="43"/>
      <c r="C217" s="43"/>
      <c r="D217" s="622"/>
      <c r="E217" s="618"/>
      <c r="F217" s="618"/>
      <c r="G217" s="618"/>
      <c r="H217" s="618"/>
      <c r="I217" s="618"/>
      <c r="J217" s="618"/>
      <c r="K217" s="618"/>
      <c r="L217" s="367" t="s">
        <v>164</v>
      </c>
      <c r="M217" s="619"/>
      <c r="N217" s="624"/>
      <c r="O217" s="617"/>
      <c r="P217" s="618"/>
      <c r="Q217" s="618"/>
      <c r="R217" s="618"/>
      <c r="S217" s="618"/>
      <c r="T217" s="618"/>
      <c r="U217" s="618"/>
      <c r="V217" s="618"/>
      <c r="W217" s="367" t="s">
        <v>164</v>
      </c>
      <c r="X217" s="619"/>
      <c r="Y217" s="620"/>
      <c r="Z217" s="1302"/>
      <c r="AA217" s="615"/>
      <c r="AB217" s="615"/>
      <c r="AC217" s="615"/>
      <c r="AD217" s="615"/>
      <c r="AE217" s="615"/>
      <c r="AF217" s="615"/>
      <c r="AG217" s="615"/>
      <c r="AH217" s="615"/>
      <c r="AI217" s="615"/>
      <c r="AJ217" s="616"/>
      <c r="AK217" s="202"/>
      <c r="AL217" s="203"/>
      <c r="AM217" s="203"/>
      <c r="AN217" s="1381"/>
      <c r="AO217" s="1382"/>
      <c r="AP217" s="1382"/>
      <c r="AQ217" s="1382"/>
      <c r="AR217" s="1382"/>
      <c r="AS217" s="1382"/>
      <c r="AT217" s="1382"/>
      <c r="AU217" s="1382"/>
      <c r="AV217" s="1382"/>
      <c r="AW217" s="1382"/>
      <c r="AX217" s="1382"/>
      <c r="AY217" s="1382"/>
      <c r="AZ217" s="1382"/>
      <c r="BA217" s="1382"/>
      <c r="BB217" s="1382"/>
      <c r="BC217" s="1382"/>
      <c r="BD217" s="1382"/>
      <c r="BE217" s="1382"/>
      <c r="BF217" s="1382"/>
      <c r="BG217" s="1382"/>
      <c r="BH217" s="1382"/>
      <c r="BI217" s="1382"/>
      <c r="BJ217" s="1382"/>
      <c r="BK217" s="1382"/>
      <c r="BL217" s="1382"/>
      <c r="BM217" s="1382"/>
      <c r="BN217" s="1382"/>
      <c r="BO217" s="1382"/>
      <c r="BP217" s="1382"/>
      <c r="BQ217" s="1382"/>
      <c r="BR217" s="1382"/>
      <c r="BS217" s="1383"/>
    </row>
    <row r="218" spans="4:72" s="2" customFormat="1" ht="30" customHeight="1" thickBot="1">
      <c r="D218" s="450" t="s">
        <v>55</v>
      </c>
      <c r="E218" s="450"/>
      <c r="F218" s="450"/>
      <c r="G218" s="450"/>
      <c r="H218" s="450"/>
      <c r="I218" s="450"/>
      <c r="J218" s="450"/>
      <c r="K218" s="450"/>
      <c r="L218" s="450"/>
      <c r="M218" s="450"/>
      <c r="N218" s="450"/>
      <c r="O218" s="450"/>
      <c r="Q218" s="2" t="s">
        <v>11</v>
      </c>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row>
    <row r="219" spans="2:73" s="21" customFormat="1" ht="30" customHeight="1" thickBot="1" thickTop="1">
      <c r="B219" s="43" t="s">
        <v>11</v>
      </c>
      <c r="C219" s="43"/>
      <c r="D219" s="350">
        <v>1</v>
      </c>
      <c r="E219" s="351"/>
      <c r="F219" s="351"/>
      <c r="G219" s="437" t="s">
        <v>268</v>
      </c>
      <c r="H219" s="437"/>
      <c r="I219" s="437"/>
      <c r="J219" s="437"/>
      <c r="K219" s="437"/>
      <c r="L219" s="437"/>
      <c r="M219" s="437"/>
      <c r="N219" s="437"/>
      <c r="O219" s="437"/>
      <c r="P219" s="438"/>
      <c r="Q219" s="41"/>
      <c r="R219" s="41"/>
      <c r="S219" s="326">
        <v>2</v>
      </c>
      <c r="T219" s="293"/>
      <c r="U219" s="293"/>
      <c r="V219" s="332" t="s">
        <v>269</v>
      </c>
      <c r="W219" s="333"/>
      <c r="X219" s="333"/>
      <c r="Y219" s="333"/>
      <c r="Z219" s="333"/>
      <c r="AA219" s="333"/>
      <c r="AB219" s="333"/>
      <c r="AC219" s="333"/>
      <c r="AD219" s="333"/>
      <c r="AE219" s="334"/>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43"/>
    </row>
    <row r="220" spans="2:71" s="21" customFormat="1" ht="30" customHeight="1" thickBot="1" thickTop="1">
      <c r="B220" s="43" t="s">
        <v>11</v>
      </c>
      <c r="C220" s="43"/>
      <c r="D220" s="152" t="s">
        <v>270</v>
      </c>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c r="AN220" s="598" t="s">
        <v>509</v>
      </c>
      <c r="AO220" s="1295"/>
      <c r="AP220" s="1295"/>
      <c r="AQ220" s="1295"/>
      <c r="AR220" s="1295"/>
      <c r="AS220" s="1295"/>
      <c r="AT220" s="1295"/>
      <c r="AU220" s="1295"/>
      <c r="AV220" s="1295"/>
      <c r="AW220" s="1295"/>
      <c r="AX220" s="1295"/>
      <c r="AY220" s="1295"/>
      <c r="AZ220" s="1295"/>
      <c r="BA220" s="1295"/>
      <c r="BB220" s="1295"/>
      <c r="BC220" s="1295"/>
      <c r="BD220" s="1295"/>
      <c r="BE220" s="1295"/>
      <c r="BF220" s="1295"/>
      <c r="BG220" s="1295"/>
      <c r="BH220" s="1295"/>
      <c r="BI220" s="1295"/>
      <c r="BJ220" s="1295"/>
      <c r="BK220" s="1295"/>
      <c r="BL220" s="1295"/>
      <c r="BM220" s="1295"/>
      <c r="BN220" s="1295"/>
      <c r="BO220" s="1295"/>
      <c r="BP220" s="1295"/>
      <c r="BQ220" s="1295"/>
      <c r="BR220" s="1295"/>
      <c r="BS220" s="1296"/>
    </row>
    <row r="221" spans="2:71" s="21" customFormat="1" ht="18" customHeight="1" thickTop="1">
      <c r="B221" s="43"/>
      <c r="C221" s="43"/>
      <c r="D221" s="205">
        <v>1</v>
      </c>
      <c r="E221" s="211"/>
      <c r="F221" s="238" t="s">
        <v>496</v>
      </c>
      <c r="G221" s="1291"/>
      <c r="H221" s="1291"/>
      <c r="I221" s="1291"/>
      <c r="J221" s="1291"/>
      <c r="K221" s="1291"/>
      <c r="L221" s="1291"/>
      <c r="M221" s="1291"/>
      <c r="N221" s="1291"/>
      <c r="O221" s="204">
        <v>2</v>
      </c>
      <c r="P221" s="211"/>
      <c r="Q221" s="238" t="s">
        <v>495</v>
      </c>
      <c r="R221" s="1291"/>
      <c r="S221" s="1291"/>
      <c r="T221" s="1291"/>
      <c r="U221" s="1291"/>
      <c r="V221" s="1291"/>
      <c r="W221" s="1291"/>
      <c r="X221" s="1291"/>
      <c r="Y221" s="1291"/>
      <c r="Z221" s="1297" t="s">
        <v>128</v>
      </c>
      <c r="AA221" s="1298"/>
      <c r="AB221" s="1298"/>
      <c r="AC221" s="613"/>
      <c r="AD221" s="613"/>
      <c r="AE221" s="613"/>
      <c r="AF221" s="613"/>
      <c r="AG221" s="613"/>
      <c r="AH221" s="613"/>
      <c r="AI221" s="613"/>
      <c r="AJ221" s="614"/>
      <c r="AK221" s="6"/>
      <c r="AL221" s="6"/>
      <c r="AM221" s="6"/>
      <c r="AN221" s="1299"/>
      <c r="AO221" s="1300"/>
      <c r="AP221" s="1300"/>
      <c r="AQ221" s="1300"/>
      <c r="AR221" s="1300"/>
      <c r="AS221" s="1300"/>
      <c r="AT221" s="1300"/>
      <c r="AU221" s="1300"/>
      <c r="AV221" s="1300"/>
      <c r="AW221" s="1300"/>
      <c r="AX221" s="1300"/>
      <c r="AY221" s="1300"/>
      <c r="AZ221" s="1300"/>
      <c r="BA221" s="1300"/>
      <c r="BB221" s="1300"/>
      <c r="BC221" s="1300"/>
      <c r="BD221" s="1300"/>
      <c r="BE221" s="1300"/>
      <c r="BF221" s="1300"/>
      <c r="BG221" s="1300"/>
      <c r="BH221" s="1300"/>
      <c r="BI221" s="1300"/>
      <c r="BJ221" s="1300"/>
      <c r="BK221" s="1300"/>
      <c r="BL221" s="1300"/>
      <c r="BM221" s="1300"/>
      <c r="BN221" s="1300"/>
      <c r="BO221" s="1300"/>
      <c r="BP221" s="1300"/>
      <c r="BQ221" s="1300"/>
      <c r="BR221" s="1300"/>
      <c r="BS221" s="1301"/>
    </row>
    <row r="222" spans="4:71" s="21" customFormat="1" ht="18" customHeight="1" thickBot="1">
      <c r="D222" s="608"/>
      <c r="E222" s="609"/>
      <c r="F222" s="609"/>
      <c r="G222" s="609"/>
      <c r="H222" s="609"/>
      <c r="I222" s="609"/>
      <c r="J222" s="609"/>
      <c r="K222" s="609"/>
      <c r="L222" s="610" t="s">
        <v>164</v>
      </c>
      <c r="M222" s="611"/>
      <c r="N222" s="611"/>
      <c r="O222" s="612"/>
      <c r="P222" s="609"/>
      <c r="Q222" s="609"/>
      <c r="R222" s="609"/>
      <c r="S222" s="609"/>
      <c r="T222" s="609"/>
      <c r="U222" s="609"/>
      <c r="V222" s="609"/>
      <c r="W222" s="610" t="s">
        <v>164</v>
      </c>
      <c r="X222" s="611"/>
      <c r="Y222" s="611"/>
      <c r="Z222" s="1302"/>
      <c r="AA222" s="615"/>
      <c r="AB222" s="615"/>
      <c r="AC222" s="615"/>
      <c r="AD222" s="615"/>
      <c r="AE222" s="615"/>
      <c r="AF222" s="615"/>
      <c r="AG222" s="615"/>
      <c r="AH222" s="615"/>
      <c r="AI222" s="615"/>
      <c r="AJ222" s="616"/>
      <c r="AK222" s="116"/>
      <c r="AL222" s="6"/>
      <c r="AM222" s="6"/>
      <c r="AN222" s="1303"/>
      <c r="AO222" s="1304"/>
      <c r="AP222" s="1304"/>
      <c r="AQ222" s="1304"/>
      <c r="AR222" s="1304"/>
      <c r="AS222" s="1304"/>
      <c r="AT222" s="1304"/>
      <c r="AU222" s="1304"/>
      <c r="AV222" s="1304"/>
      <c r="AW222" s="1304"/>
      <c r="AX222" s="1304"/>
      <c r="AY222" s="1304"/>
      <c r="AZ222" s="1304"/>
      <c r="BA222" s="1304"/>
      <c r="BB222" s="1304"/>
      <c r="BC222" s="1304"/>
      <c r="BD222" s="1304"/>
      <c r="BE222" s="1304"/>
      <c r="BF222" s="1304"/>
      <c r="BG222" s="1304"/>
      <c r="BH222" s="1304"/>
      <c r="BI222" s="1304"/>
      <c r="BJ222" s="1304"/>
      <c r="BK222" s="1304"/>
      <c r="BL222" s="1304"/>
      <c r="BM222" s="1304"/>
      <c r="BN222" s="1304"/>
      <c r="BO222" s="1304"/>
      <c r="BP222" s="1304"/>
      <c r="BQ222" s="1304"/>
      <c r="BR222" s="1304"/>
      <c r="BS222" s="1305"/>
    </row>
    <row r="223" spans="4:72" s="2" customFormat="1" ht="30" customHeight="1" thickBot="1">
      <c r="D223" s="450" t="s">
        <v>56</v>
      </c>
      <c r="E223" s="450"/>
      <c r="F223" s="450"/>
      <c r="G223" s="450"/>
      <c r="H223" s="450"/>
      <c r="I223" s="450"/>
      <c r="J223" s="450"/>
      <c r="K223" s="450"/>
      <c r="L223" s="450"/>
      <c r="M223" s="450"/>
      <c r="N223" s="450"/>
      <c r="O223" s="450"/>
      <c r="Q223" s="2" t="s">
        <v>11</v>
      </c>
      <c r="AN223" s="37"/>
      <c r="AO223" s="37"/>
      <c r="AP223" s="84" t="s">
        <v>11</v>
      </c>
      <c r="AQ223" s="84"/>
      <c r="AR223" s="605"/>
      <c r="AS223" s="606"/>
      <c r="AT223" s="606"/>
      <c r="AU223" s="606"/>
      <c r="AV223" s="606"/>
      <c r="AW223" s="606"/>
      <c r="AX223" s="606"/>
      <c r="AY223" s="606"/>
      <c r="AZ223" s="606"/>
      <c r="BA223" s="606"/>
      <c r="BB223" s="606"/>
      <c r="BC223" s="606"/>
      <c r="BD223" s="606"/>
      <c r="BE223" s="606"/>
      <c r="BF223" s="606"/>
      <c r="BG223" s="606"/>
      <c r="BH223" s="606"/>
      <c r="BI223" s="606"/>
      <c r="BJ223" s="606"/>
      <c r="BK223" s="606"/>
      <c r="BL223" s="606"/>
      <c r="BM223" s="606"/>
      <c r="BN223" s="606"/>
      <c r="BO223" s="606"/>
      <c r="BP223" s="606"/>
      <c r="BQ223" s="606"/>
      <c r="BR223" s="606"/>
      <c r="BS223" s="606"/>
      <c r="BT223" s="153"/>
    </row>
    <row r="224" spans="2:73" s="21" customFormat="1" ht="30" customHeight="1" thickBot="1" thickTop="1">
      <c r="B224" s="43" t="s">
        <v>11</v>
      </c>
      <c r="C224" s="43"/>
      <c r="D224" s="350">
        <v>1</v>
      </c>
      <c r="E224" s="351"/>
      <c r="F224" s="351"/>
      <c r="G224" s="437" t="s">
        <v>268</v>
      </c>
      <c r="H224" s="437"/>
      <c r="I224" s="437"/>
      <c r="J224" s="437"/>
      <c r="K224" s="437"/>
      <c r="L224" s="437"/>
      <c r="M224" s="437"/>
      <c r="N224" s="437"/>
      <c r="O224" s="437"/>
      <c r="P224" s="438"/>
      <c r="Q224" s="41"/>
      <c r="R224" s="41"/>
      <c r="S224" s="326">
        <v>2</v>
      </c>
      <c r="T224" s="293"/>
      <c r="U224" s="293"/>
      <c r="V224" s="332" t="s">
        <v>269</v>
      </c>
      <c r="W224" s="333"/>
      <c r="X224" s="333"/>
      <c r="Y224" s="333"/>
      <c r="Z224" s="333"/>
      <c r="AA224" s="333"/>
      <c r="AB224" s="333"/>
      <c r="AC224" s="333"/>
      <c r="AD224" s="333"/>
      <c r="AE224" s="334"/>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c r="BU224" s="43"/>
    </row>
    <row r="225" spans="2:71" s="21" customFormat="1" ht="30" customHeight="1" thickBot="1" thickTop="1">
      <c r="B225" s="43" t="s">
        <v>11</v>
      </c>
      <c r="C225" s="43"/>
      <c r="D225" s="607" t="s">
        <v>506</v>
      </c>
      <c r="E225" s="607"/>
      <c r="F225" s="607"/>
      <c r="G225" s="607"/>
      <c r="H225" s="607"/>
      <c r="I225" s="607"/>
      <c r="J225" s="607"/>
      <c r="K225" s="607"/>
      <c r="L225" s="607"/>
      <c r="M225" s="607"/>
      <c r="N225" s="607"/>
      <c r="O225" s="607"/>
      <c r="P225" s="607"/>
      <c r="Q225" s="607"/>
      <c r="R225" s="607"/>
      <c r="S225" s="607"/>
      <c r="T225" s="607"/>
      <c r="U225" s="607"/>
      <c r="V225" s="607"/>
      <c r="W225" s="607"/>
      <c r="X225" s="607"/>
      <c r="Y225" s="607"/>
      <c r="Z225" s="607"/>
      <c r="AA225" s="607"/>
      <c r="AB225" s="607"/>
      <c r="AC225" s="607"/>
      <c r="AD225" s="607"/>
      <c r="AE225" s="607"/>
      <c r="AF225" s="607"/>
      <c r="AG225" s="607"/>
      <c r="AH225" s="607"/>
      <c r="AI225" s="607"/>
      <c r="AJ225" s="607"/>
      <c r="AK225" s="154"/>
      <c r="AL225" s="154"/>
      <c r="AM225" s="154"/>
      <c r="AN225" s="598" t="s">
        <v>508</v>
      </c>
      <c r="AO225" s="1295"/>
      <c r="AP225" s="1295"/>
      <c r="AQ225" s="1295"/>
      <c r="AR225" s="1295"/>
      <c r="AS225" s="1295"/>
      <c r="AT225" s="1295"/>
      <c r="AU225" s="1295"/>
      <c r="AV225" s="1295"/>
      <c r="AW225" s="1295"/>
      <c r="AX225" s="1295"/>
      <c r="AY225" s="1295"/>
      <c r="AZ225" s="1295"/>
      <c r="BA225" s="1295"/>
      <c r="BB225" s="1295"/>
      <c r="BC225" s="1295"/>
      <c r="BD225" s="1295"/>
      <c r="BE225" s="1295"/>
      <c r="BF225" s="1295"/>
      <c r="BG225" s="1295"/>
      <c r="BH225" s="1295"/>
      <c r="BI225" s="1295"/>
      <c r="BJ225" s="1295"/>
      <c r="BK225" s="1295"/>
      <c r="BL225" s="1295"/>
      <c r="BM225" s="1295"/>
      <c r="BN225" s="1295"/>
      <c r="BO225" s="1295"/>
      <c r="BP225" s="1295"/>
      <c r="BQ225" s="1295"/>
      <c r="BR225" s="1295"/>
      <c r="BS225" s="1296"/>
    </row>
    <row r="226" spans="2:71" s="21" customFormat="1" ht="30" customHeight="1" thickBot="1" thickTop="1">
      <c r="B226" s="43"/>
      <c r="C226" s="43"/>
      <c r="D226" s="326">
        <v>1</v>
      </c>
      <c r="E226" s="293"/>
      <c r="F226" s="293"/>
      <c r="G226" s="335" t="s">
        <v>274</v>
      </c>
      <c r="H226" s="335"/>
      <c r="I226" s="335"/>
      <c r="J226" s="335"/>
      <c r="K226" s="335"/>
      <c r="L226" s="335"/>
      <c r="M226" s="335"/>
      <c r="N226" s="336"/>
      <c r="O226" s="326">
        <v>2</v>
      </c>
      <c r="P226" s="293"/>
      <c r="Q226" s="293"/>
      <c r="R226" s="335" t="s">
        <v>275</v>
      </c>
      <c r="S226" s="335"/>
      <c r="T226" s="335"/>
      <c r="U226" s="335"/>
      <c r="V226" s="335"/>
      <c r="W226" s="335"/>
      <c r="X226" s="335"/>
      <c r="Y226" s="329"/>
      <c r="Z226" s="350">
        <v>3</v>
      </c>
      <c r="AA226" s="351"/>
      <c r="AB226" s="351"/>
      <c r="AC226" s="603" t="s">
        <v>128</v>
      </c>
      <c r="AD226" s="603"/>
      <c r="AE226" s="603"/>
      <c r="AF226" s="603"/>
      <c r="AG226" s="603"/>
      <c r="AH226" s="603"/>
      <c r="AI226" s="603"/>
      <c r="AJ226" s="604"/>
      <c r="AK226" s="6"/>
      <c r="AL226" s="6"/>
      <c r="AM226" s="6"/>
      <c r="AN226" s="1303"/>
      <c r="AO226" s="1304"/>
      <c r="AP226" s="1304"/>
      <c r="AQ226" s="1304"/>
      <c r="AR226" s="1304"/>
      <c r="AS226" s="1304"/>
      <c r="AT226" s="1304"/>
      <c r="AU226" s="1304"/>
      <c r="AV226" s="1304"/>
      <c r="AW226" s="1304"/>
      <c r="AX226" s="1304"/>
      <c r="AY226" s="1304"/>
      <c r="AZ226" s="1304"/>
      <c r="BA226" s="1304"/>
      <c r="BB226" s="1304"/>
      <c r="BC226" s="1304"/>
      <c r="BD226" s="1304"/>
      <c r="BE226" s="1304"/>
      <c r="BF226" s="1304"/>
      <c r="BG226" s="1304"/>
      <c r="BH226" s="1304"/>
      <c r="BI226" s="1304"/>
      <c r="BJ226" s="1304"/>
      <c r="BK226" s="1304"/>
      <c r="BL226" s="1304"/>
      <c r="BM226" s="1304"/>
      <c r="BN226" s="1304"/>
      <c r="BO226" s="1304"/>
      <c r="BP226" s="1304"/>
      <c r="BQ226" s="1304"/>
      <c r="BR226" s="1304"/>
      <c r="BS226" s="1305"/>
    </row>
    <row r="227" spans="2:74" s="155" customFormat="1" ht="30" customHeight="1" thickBot="1">
      <c r="B227" s="2"/>
      <c r="C227" s="2"/>
      <c r="D227" s="155" t="s">
        <v>531</v>
      </c>
      <c r="AN227" s="84"/>
      <c r="AO227" s="84"/>
      <c r="AP227" s="84"/>
      <c r="AQ227" s="84"/>
      <c r="AR227" s="6"/>
      <c r="AS227" s="149"/>
      <c r="AT227" s="149"/>
      <c r="AU227" s="149"/>
      <c r="AV227" s="149"/>
      <c r="AW227" s="149"/>
      <c r="AX227" s="149"/>
      <c r="AY227" s="149"/>
      <c r="AZ227" s="149"/>
      <c r="BA227" s="149"/>
      <c r="BB227" s="149"/>
      <c r="BC227" s="149"/>
      <c r="BD227" s="149"/>
      <c r="BE227" s="149"/>
      <c r="BF227" s="149"/>
      <c r="BG227" s="149"/>
      <c r="BH227" s="149"/>
      <c r="BI227" s="149"/>
      <c r="BJ227" s="149"/>
      <c r="BK227" s="149"/>
      <c r="BL227" s="149"/>
      <c r="BM227" s="149"/>
      <c r="BN227" s="149"/>
      <c r="BO227" s="149"/>
      <c r="BP227" s="149"/>
      <c r="BQ227" s="149"/>
      <c r="BR227" s="149"/>
      <c r="BS227" s="149"/>
      <c r="BT227" s="6"/>
      <c r="BV227" s="84"/>
    </row>
    <row r="228" spans="2:74" s="21" customFormat="1" ht="30" customHeight="1" thickBot="1" thickTop="1">
      <c r="B228" s="43" t="s">
        <v>11</v>
      </c>
      <c r="C228" s="43"/>
      <c r="D228" s="350">
        <v>1</v>
      </c>
      <c r="E228" s="351"/>
      <c r="F228" s="351"/>
      <c r="G228" s="437" t="s">
        <v>268</v>
      </c>
      <c r="H228" s="437"/>
      <c r="I228" s="437"/>
      <c r="J228" s="437"/>
      <c r="K228" s="437"/>
      <c r="L228" s="437"/>
      <c r="M228" s="437"/>
      <c r="N228" s="437"/>
      <c r="O228" s="437"/>
      <c r="P228" s="438"/>
      <c r="Q228" s="41"/>
      <c r="R228" s="41"/>
      <c r="S228" s="326">
        <v>2</v>
      </c>
      <c r="T228" s="293"/>
      <c r="U228" s="293"/>
      <c r="V228" s="332" t="s">
        <v>269</v>
      </c>
      <c r="W228" s="333"/>
      <c r="X228" s="333"/>
      <c r="Y228" s="333"/>
      <c r="Z228" s="333"/>
      <c r="AA228" s="333"/>
      <c r="AB228" s="333"/>
      <c r="AC228" s="333"/>
      <c r="AD228" s="333"/>
      <c r="AE228" s="334"/>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c r="BN228" s="41"/>
      <c r="BO228" s="41"/>
      <c r="BP228" s="41"/>
      <c r="BQ228" s="41"/>
      <c r="BR228" s="41"/>
      <c r="BS228" s="41"/>
      <c r="BT228" s="41"/>
      <c r="BU228" s="43"/>
      <c r="BV228" s="39"/>
    </row>
    <row r="229" spans="2:73" s="21" customFormat="1" ht="30" customHeight="1" thickBot="1" thickTop="1">
      <c r="B229" s="43" t="s">
        <v>11</v>
      </c>
      <c r="C229" s="43"/>
      <c r="D229" s="152" t="s">
        <v>276</v>
      </c>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152"/>
      <c r="AN229" s="598" t="s">
        <v>508</v>
      </c>
      <c r="AO229" s="1295"/>
      <c r="AP229" s="1295"/>
      <c r="AQ229" s="1295"/>
      <c r="AR229" s="1295"/>
      <c r="AS229" s="1295"/>
      <c r="AT229" s="1295"/>
      <c r="AU229" s="1295"/>
      <c r="AV229" s="1295"/>
      <c r="AW229" s="1295"/>
      <c r="AX229" s="1295"/>
      <c r="AY229" s="1295"/>
      <c r="AZ229" s="1295"/>
      <c r="BA229" s="1295"/>
      <c r="BB229" s="1295"/>
      <c r="BC229" s="1295"/>
      <c r="BD229" s="1295"/>
      <c r="BE229" s="1295"/>
      <c r="BF229" s="1295"/>
      <c r="BG229" s="1295"/>
      <c r="BH229" s="1295"/>
      <c r="BI229" s="1295"/>
      <c r="BJ229" s="1295"/>
      <c r="BK229" s="1295"/>
      <c r="BL229" s="1295"/>
      <c r="BM229" s="1295"/>
      <c r="BN229" s="1295"/>
      <c r="BO229" s="1295"/>
      <c r="BP229" s="1295"/>
      <c r="BQ229" s="1295"/>
      <c r="BR229" s="1295"/>
      <c r="BS229" s="1296"/>
      <c r="BT229" s="39"/>
      <c r="BU229" s="43"/>
    </row>
    <row r="230" spans="2:71" s="21" customFormat="1" ht="30" customHeight="1" thickBot="1" thickTop="1">
      <c r="B230" s="43"/>
      <c r="C230" s="43"/>
      <c r="D230" s="326">
        <v>1</v>
      </c>
      <c r="E230" s="293"/>
      <c r="F230" s="293"/>
      <c r="G230" s="599" t="s">
        <v>532</v>
      </c>
      <c r="H230" s="600"/>
      <c r="I230" s="600"/>
      <c r="J230" s="600"/>
      <c r="K230" s="600"/>
      <c r="L230" s="600"/>
      <c r="M230" s="600"/>
      <c r="N230" s="601"/>
      <c r="O230" s="326">
        <v>2</v>
      </c>
      <c r="P230" s="293"/>
      <c r="Q230" s="293"/>
      <c r="R230" s="599" t="s">
        <v>505</v>
      </c>
      <c r="S230" s="600"/>
      <c r="T230" s="600"/>
      <c r="U230" s="600"/>
      <c r="V230" s="600"/>
      <c r="W230" s="600"/>
      <c r="X230" s="600"/>
      <c r="Y230" s="602"/>
      <c r="Z230" s="350">
        <v>3</v>
      </c>
      <c r="AA230" s="351"/>
      <c r="AB230" s="351"/>
      <c r="AC230" s="603" t="s">
        <v>128</v>
      </c>
      <c r="AD230" s="603"/>
      <c r="AE230" s="603"/>
      <c r="AF230" s="603"/>
      <c r="AG230" s="603"/>
      <c r="AH230" s="603"/>
      <c r="AI230" s="603"/>
      <c r="AJ230" s="604"/>
      <c r="AK230" s="6"/>
      <c r="AL230" s="6"/>
      <c r="AM230" s="6"/>
      <c r="AN230" s="1303"/>
      <c r="AO230" s="1304"/>
      <c r="AP230" s="1304"/>
      <c r="AQ230" s="1304"/>
      <c r="AR230" s="1304"/>
      <c r="AS230" s="1304"/>
      <c r="AT230" s="1304"/>
      <c r="AU230" s="1304"/>
      <c r="AV230" s="1304"/>
      <c r="AW230" s="1304"/>
      <c r="AX230" s="1304"/>
      <c r="AY230" s="1304"/>
      <c r="AZ230" s="1304"/>
      <c r="BA230" s="1304"/>
      <c r="BB230" s="1304"/>
      <c r="BC230" s="1304"/>
      <c r="BD230" s="1304"/>
      <c r="BE230" s="1304"/>
      <c r="BF230" s="1304"/>
      <c r="BG230" s="1304"/>
      <c r="BH230" s="1304"/>
      <c r="BI230" s="1304"/>
      <c r="BJ230" s="1304"/>
      <c r="BK230" s="1304"/>
      <c r="BL230" s="1304"/>
      <c r="BM230" s="1304"/>
      <c r="BN230" s="1304"/>
      <c r="BO230" s="1304"/>
      <c r="BP230" s="1304"/>
      <c r="BQ230" s="1304"/>
      <c r="BR230" s="1304"/>
      <c r="BS230" s="1305"/>
    </row>
    <row r="231" spans="2:74" s="155" customFormat="1" ht="30" customHeight="1" thickBot="1">
      <c r="B231" s="2"/>
      <c r="C231" s="2"/>
      <c r="D231" s="2" t="s">
        <v>96</v>
      </c>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84" t="s">
        <v>11</v>
      </c>
      <c r="AQ231" s="84"/>
      <c r="AR231" s="6"/>
      <c r="AS231" s="149"/>
      <c r="AT231" s="149"/>
      <c r="AU231" s="149"/>
      <c r="AV231" s="149"/>
      <c r="AW231" s="149"/>
      <c r="AX231" s="149"/>
      <c r="AY231" s="149"/>
      <c r="AZ231" s="149"/>
      <c r="BA231" s="149"/>
      <c r="BB231" s="149"/>
      <c r="BC231" s="149"/>
      <c r="BD231" s="149"/>
      <c r="BE231" s="149"/>
      <c r="BF231" s="149"/>
      <c r="BG231" s="149"/>
      <c r="BH231" s="149"/>
      <c r="BI231" s="149"/>
      <c r="BJ231" s="149"/>
      <c r="BK231" s="149"/>
      <c r="BL231" s="149"/>
      <c r="BM231" s="149"/>
      <c r="BN231" s="149"/>
      <c r="BO231" s="149"/>
      <c r="BP231" s="149"/>
      <c r="BQ231" s="149"/>
      <c r="BR231" s="149"/>
      <c r="BS231" s="149"/>
      <c r="BT231" s="153"/>
      <c r="BU231" s="2"/>
      <c r="BV231" s="84"/>
    </row>
    <row r="232" spans="2:74" s="21" customFormat="1" ht="30" customHeight="1" thickBot="1" thickTop="1">
      <c r="B232" s="43" t="s">
        <v>11</v>
      </c>
      <c r="C232" s="43"/>
      <c r="D232" s="350">
        <v>1</v>
      </c>
      <c r="E232" s="351"/>
      <c r="F232" s="351"/>
      <c r="G232" s="437" t="s">
        <v>268</v>
      </c>
      <c r="H232" s="437"/>
      <c r="I232" s="437"/>
      <c r="J232" s="437"/>
      <c r="K232" s="437"/>
      <c r="L232" s="437"/>
      <c r="M232" s="437"/>
      <c r="N232" s="437"/>
      <c r="O232" s="437"/>
      <c r="P232" s="438"/>
      <c r="Q232" s="41"/>
      <c r="R232" s="41"/>
      <c r="S232" s="326">
        <v>2</v>
      </c>
      <c r="T232" s="293"/>
      <c r="U232" s="293"/>
      <c r="V232" s="332" t="s">
        <v>269</v>
      </c>
      <c r="W232" s="333"/>
      <c r="X232" s="333"/>
      <c r="Y232" s="333"/>
      <c r="Z232" s="333"/>
      <c r="AA232" s="333"/>
      <c r="AB232" s="333"/>
      <c r="AC232" s="333"/>
      <c r="AD232" s="333"/>
      <c r="AE232" s="334"/>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c r="BN232" s="41"/>
      <c r="BO232" s="41"/>
      <c r="BP232" s="41"/>
      <c r="BQ232" s="41"/>
      <c r="BR232" s="41"/>
      <c r="BS232" s="41"/>
      <c r="BT232" s="41"/>
      <c r="BU232" s="43"/>
      <c r="BV232" s="39"/>
    </row>
    <row r="233" spans="2:73" s="21" customFormat="1" ht="30" customHeight="1" thickBot="1" thickTop="1">
      <c r="B233" s="43" t="s">
        <v>11</v>
      </c>
      <c r="C233" s="43"/>
      <c r="D233" s="596" t="s">
        <v>507</v>
      </c>
      <c r="E233" s="596"/>
      <c r="F233" s="596"/>
      <c r="G233" s="596"/>
      <c r="H233" s="596"/>
      <c r="I233" s="596"/>
      <c r="J233" s="596"/>
      <c r="K233" s="596"/>
      <c r="L233" s="596"/>
      <c r="M233" s="596"/>
      <c r="N233" s="596"/>
      <c r="O233" s="596"/>
      <c r="P233" s="596"/>
      <c r="Q233" s="596"/>
      <c r="R233" s="596"/>
      <c r="S233" s="596"/>
      <c r="T233" s="596"/>
      <c r="U233" s="596"/>
      <c r="V233" s="596"/>
      <c r="W233" s="596"/>
      <c r="X233" s="596"/>
      <c r="Y233" s="596"/>
      <c r="Z233" s="596"/>
      <c r="AA233" s="596"/>
      <c r="AB233" s="596"/>
      <c r="AC233" s="596"/>
      <c r="AD233" s="596"/>
      <c r="AE233" s="596"/>
      <c r="AF233" s="596"/>
      <c r="AG233" s="596"/>
      <c r="AH233" s="596"/>
      <c r="AI233" s="596"/>
      <c r="AJ233" s="596"/>
      <c r="AK233" s="596"/>
      <c r="AL233" s="596"/>
      <c r="AM233" s="596"/>
      <c r="AN233" s="596"/>
      <c r="AO233" s="596"/>
      <c r="AP233" s="596"/>
      <c r="AQ233" s="596"/>
      <c r="AR233" s="596"/>
      <c r="AS233" s="596"/>
      <c r="AT233" s="596"/>
      <c r="AU233" s="596"/>
      <c r="AV233" s="596"/>
      <c r="AW233" s="596"/>
      <c r="AX233" s="596"/>
      <c r="AY233" s="596"/>
      <c r="AZ233" s="596"/>
      <c r="BA233" s="596"/>
      <c r="BB233" s="596"/>
      <c r="BC233" s="596"/>
      <c r="BD233" s="596"/>
      <c r="BE233" s="596"/>
      <c r="BF233" s="596"/>
      <c r="BG233" s="596"/>
      <c r="BH233" s="596"/>
      <c r="BI233" s="144"/>
      <c r="BJ233" s="144"/>
      <c r="BK233" s="144"/>
      <c r="BL233" s="144"/>
      <c r="BM233" s="144"/>
      <c r="BN233" s="144"/>
      <c r="BO233" s="144"/>
      <c r="BP233" s="144"/>
      <c r="BQ233" s="144"/>
      <c r="BR233" s="144"/>
      <c r="BS233" s="144"/>
      <c r="BT233" s="39"/>
      <c r="BU233" s="43"/>
    </row>
    <row r="234" spans="4:72" s="21" customFormat="1" ht="18" customHeight="1" thickTop="1">
      <c r="D234" s="589"/>
      <c r="E234" s="590"/>
      <c r="F234" s="590"/>
      <c r="G234" s="590"/>
      <c r="H234" s="590"/>
      <c r="I234" s="590"/>
      <c r="J234" s="590"/>
      <c r="K234" s="590"/>
      <c r="L234" s="590"/>
      <c r="M234" s="591"/>
      <c r="N234" s="592" t="s">
        <v>89</v>
      </c>
      <c r="O234" s="593"/>
      <c r="P234" s="593"/>
      <c r="Q234" s="593"/>
      <c r="R234" s="593"/>
      <c r="S234" s="593"/>
      <c r="T234" s="593"/>
      <c r="U234" s="593"/>
      <c r="V234" s="593"/>
      <c r="W234" s="593"/>
      <c r="X234" s="592" t="s">
        <v>90</v>
      </c>
      <c r="Y234" s="594"/>
      <c r="Z234" s="594"/>
      <c r="AA234" s="594"/>
      <c r="AB234" s="594"/>
      <c r="AC234" s="594"/>
      <c r="AD234" s="594"/>
      <c r="AE234" s="594"/>
      <c r="AF234" s="594"/>
      <c r="AG234" s="595"/>
      <c r="AH234" s="592" t="s">
        <v>91</v>
      </c>
      <c r="AI234" s="1306"/>
      <c r="AJ234" s="1306"/>
      <c r="AK234" s="1306"/>
      <c r="AL234" s="1306"/>
      <c r="AM234" s="1306"/>
      <c r="AN234" s="1306"/>
      <c r="AO234" s="1306"/>
      <c r="AP234" s="1306"/>
      <c r="AQ234" s="1307"/>
      <c r="AR234" s="6"/>
      <c r="AS234" s="6"/>
      <c r="AT234" s="597" t="s">
        <v>70</v>
      </c>
      <c r="AU234" s="597"/>
      <c r="AV234" s="597"/>
      <c r="AW234" s="597"/>
      <c r="AX234" s="597"/>
      <c r="AY234" s="597"/>
      <c r="AZ234" s="597"/>
      <c r="BA234" s="156"/>
      <c r="BB234" s="156" t="s">
        <v>65</v>
      </c>
      <c r="BC234" s="156"/>
      <c r="BD234" s="156"/>
      <c r="BE234" s="156"/>
      <c r="BF234" s="156"/>
      <c r="BG234" s="156"/>
      <c r="BH234" s="156"/>
      <c r="BI234" s="156"/>
      <c r="BJ234" s="156"/>
      <c r="BK234" s="156"/>
      <c r="BL234" s="156"/>
      <c r="BM234" s="39"/>
      <c r="BN234" s="39"/>
      <c r="BO234" s="39"/>
      <c r="BP234" s="39"/>
      <c r="BQ234" s="39"/>
      <c r="BR234" s="39"/>
      <c r="BS234" s="39"/>
      <c r="BT234" s="39"/>
    </row>
    <row r="235" spans="4:72" s="21" customFormat="1" ht="18" customHeight="1">
      <c r="D235" s="582" t="s">
        <v>99</v>
      </c>
      <c r="E235" s="380"/>
      <c r="F235" s="380"/>
      <c r="G235" s="380"/>
      <c r="H235" s="380"/>
      <c r="I235" s="380"/>
      <c r="J235" s="380"/>
      <c r="K235" s="380"/>
      <c r="L235" s="380"/>
      <c r="M235" s="583"/>
      <c r="N235" s="584"/>
      <c r="O235" s="585"/>
      <c r="P235" s="585"/>
      <c r="Q235" s="585"/>
      <c r="R235" s="585"/>
      <c r="S235" s="585"/>
      <c r="T235" s="585"/>
      <c r="U235" s="586" t="s">
        <v>162</v>
      </c>
      <c r="V235" s="586"/>
      <c r="W235" s="586"/>
      <c r="X235" s="584"/>
      <c r="Y235" s="585"/>
      <c r="Z235" s="585"/>
      <c r="AA235" s="585"/>
      <c r="AB235" s="585"/>
      <c r="AC235" s="585"/>
      <c r="AD235" s="585"/>
      <c r="AE235" s="586" t="s">
        <v>162</v>
      </c>
      <c r="AF235" s="586"/>
      <c r="AG235" s="587"/>
      <c r="AH235" s="588"/>
      <c r="AI235" s="1308"/>
      <c r="AJ235" s="1308"/>
      <c r="AK235" s="1308"/>
      <c r="AL235" s="1308"/>
      <c r="AM235" s="1308"/>
      <c r="AN235" s="1308"/>
      <c r="AO235" s="398" t="s">
        <v>162</v>
      </c>
      <c r="AP235" s="398"/>
      <c r="AQ235" s="573"/>
      <c r="AR235" s="6"/>
      <c r="AS235" s="6"/>
      <c r="AT235" s="574" t="s">
        <v>68</v>
      </c>
      <c r="AU235" s="574"/>
      <c r="AV235" s="574"/>
      <c r="AW235" s="574"/>
      <c r="AX235" s="574"/>
      <c r="AY235" s="574"/>
      <c r="AZ235" s="574"/>
      <c r="BA235" s="39"/>
      <c r="BB235" s="575" t="s">
        <v>66</v>
      </c>
      <c r="BC235" s="575"/>
      <c r="BD235" s="575"/>
      <c r="BE235" s="575"/>
      <c r="BF235" s="575"/>
      <c r="BG235" s="575"/>
      <c r="BH235" s="575"/>
      <c r="BI235" s="575"/>
      <c r="BJ235" s="575"/>
      <c r="BK235" s="575"/>
      <c r="BL235" s="575"/>
      <c r="BM235" s="575"/>
      <c r="BN235" s="575"/>
      <c r="BO235" s="575"/>
      <c r="BP235" s="575"/>
      <c r="BQ235" s="575"/>
      <c r="BR235" s="575"/>
      <c r="BS235" s="575"/>
      <c r="BT235" s="157"/>
    </row>
    <row r="236" spans="4:73" s="21" customFormat="1" ht="21.75" customHeight="1" thickBot="1">
      <c r="D236" s="576" t="s">
        <v>100</v>
      </c>
      <c r="E236" s="577"/>
      <c r="F236" s="577"/>
      <c r="G236" s="577"/>
      <c r="H236" s="577"/>
      <c r="I236" s="577"/>
      <c r="J236" s="577"/>
      <c r="K236" s="577"/>
      <c r="L236" s="577"/>
      <c r="M236" s="578"/>
      <c r="N236" s="579"/>
      <c r="O236" s="580"/>
      <c r="P236" s="580"/>
      <c r="Q236" s="580"/>
      <c r="R236" s="580"/>
      <c r="S236" s="580"/>
      <c r="T236" s="580"/>
      <c r="U236" s="559" t="s">
        <v>165</v>
      </c>
      <c r="V236" s="559"/>
      <c r="W236" s="559"/>
      <c r="X236" s="579"/>
      <c r="Y236" s="580"/>
      <c r="Z236" s="580"/>
      <c r="AA236" s="580"/>
      <c r="AB236" s="580"/>
      <c r="AC236" s="580"/>
      <c r="AD236" s="580"/>
      <c r="AE236" s="559" t="s">
        <v>165</v>
      </c>
      <c r="AF236" s="559"/>
      <c r="AG236" s="581"/>
      <c r="AH236" s="579"/>
      <c r="AI236" s="1309"/>
      <c r="AJ236" s="1309"/>
      <c r="AK236" s="1309"/>
      <c r="AL236" s="1309"/>
      <c r="AM236" s="1309"/>
      <c r="AN236" s="1309"/>
      <c r="AO236" s="559" t="s">
        <v>165</v>
      </c>
      <c r="AP236" s="559"/>
      <c r="AQ236" s="562"/>
      <c r="AR236" s="6"/>
      <c r="AS236" s="6"/>
      <c r="AT236" s="571" t="s">
        <v>69</v>
      </c>
      <c r="AU236" s="571"/>
      <c r="AV236" s="571"/>
      <c r="AW236" s="571"/>
      <c r="AX236" s="571"/>
      <c r="AY236" s="571"/>
      <c r="AZ236" s="571"/>
      <c r="BA236" s="158"/>
      <c r="BB236" s="572" t="s">
        <v>67</v>
      </c>
      <c r="BC236" s="572"/>
      <c r="BD236" s="572"/>
      <c r="BE236" s="572"/>
      <c r="BF236" s="572"/>
      <c r="BG236" s="572"/>
      <c r="BH236" s="572"/>
      <c r="BI236" s="572"/>
      <c r="BJ236" s="572"/>
      <c r="BK236" s="572"/>
      <c r="BL236" s="572"/>
      <c r="BM236" s="572"/>
      <c r="BN236" s="572"/>
      <c r="BO236" s="572"/>
      <c r="BP236" s="572"/>
      <c r="BQ236" s="572"/>
      <c r="BR236" s="572"/>
      <c r="BS236" s="572"/>
      <c r="BT236" s="157"/>
      <c r="BU236" s="6"/>
    </row>
    <row r="237" spans="3:74" s="2" customFormat="1" ht="30" customHeight="1" thickTop="1">
      <c r="C237" s="9" t="s">
        <v>57</v>
      </c>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U237" s="37"/>
      <c r="BV237" s="159"/>
    </row>
    <row r="238" spans="4:74" s="2" customFormat="1" ht="30" customHeight="1" thickBot="1">
      <c r="D238" s="450" t="s">
        <v>58</v>
      </c>
      <c r="E238" s="450"/>
      <c r="F238" s="450"/>
      <c r="G238" s="450"/>
      <c r="H238" s="450"/>
      <c r="I238" s="450"/>
      <c r="J238" s="450"/>
      <c r="K238" s="450"/>
      <c r="L238" s="450"/>
      <c r="M238" s="450"/>
      <c r="N238" s="450"/>
      <c r="O238" s="450"/>
      <c r="BV238" s="37"/>
    </row>
    <row r="239" spans="2:73" s="39" customFormat="1" ht="30" customHeight="1" thickBot="1" thickTop="1">
      <c r="B239" s="21"/>
      <c r="C239" s="21"/>
      <c r="D239" s="350">
        <v>1</v>
      </c>
      <c r="E239" s="351"/>
      <c r="F239" s="351"/>
      <c r="G239" s="437" t="s">
        <v>268</v>
      </c>
      <c r="H239" s="437"/>
      <c r="I239" s="437"/>
      <c r="J239" s="437"/>
      <c r="K239" s="437"/>
      <c r="L239" s="437"/>
      <c r="M239" s="437"/>
      <c r="N239" s="437"/>
      <c r="O239" s="437"/>
      <c r="P239" s="438"/>
      <c r="Q239" s="41"/>
      <c r="R239" s="41"/>
      <c r="S239" s="326">
        <v>2</v>
      </c>
      <c r="T239" s="293"/>
      <c r="U239" s="293"/>
      <c r="V239" s="332" t="s">
        <v>269</v>
      </c>
      <c r="W239" s="333"/>
      <c r="X239" s="333"/>
      <c r="Y239" s="333"/>
      <c r="Z239" s="333"/>
      <c r="AA239" s="333"/>
      <c r="AB239" s="333"/>
      <c r="AC239" s="333"/>
      <c r="AD239" s="333"/>
      <c r="AE239" s="334"/>
      <c r="AF239" s="21"/>
      <c r="AG239" s="21"/>
      <c r="AH239" s="21"/>
      <c r="AI239" s="21"/>
      <c r="AJ239" s="21"/>
      <c r="AK239" s="21"/>
      <c r="AL239" s="568" t="s">
        <v>87</v>
      </c>
      <c r="AM239" s="566"/>
      <c r="AN239" s="566"/>
      <c r="AO239" s="566"/>
      <c r="AP239" s="566"/>
      <c r="AQ239" s="566"/>
      <c r="AR239" s="566"/>
      <c r="AS239" s="566"/>
      <c r="AT239" s="566"/>
      <c r="AU239" s="566"/>
      <c r="AV239" s="566"/>
      <c r="AW239" s="566"/>
      <c r="AX239" s="566"/>
      <c r="AY239" s="566"/>
      <c r="AZ239" s="569"/>
      <c r="BA239" s="565" t="s">
        <v>88</v>
      </c>
      <c r="BB239" s="566"/>
      <c r="BC239" s="566"/>
      <c r="BD239" s="566"/>
      <c r="BE239" s="566"/>
      <c r="BF239" s="566"/>
      <c r="BG239" s="566"/>
      <c r="BH239" s="566"/>
      <c r="BI239" s="566"/>
      <c r="BJ239" s="566"/>
      <c r="BK239" s="566"/>
      <c r="BL239" s="566"/>
      <c r="BM239" s="566"/>
      <c r="BN239" s="566"/>
      <c r="BO239" s="567"/>
      <c r="BP239" s="21"/>
      <c r="BQ239" s="21"/>
      <c r="BR239" s="21"/>
      <c r="BS239" s="21"/>
      <c r="BT239" s="21"/>
      <c r="BU239" s="21"/>
    </row>
    <row r="240" spans="2:73" s="21" customFormat="1" ht="30.75" customHeight="1" thickBot="1" thickTop="1">
      <c r="B240" s="43" t="s">
        <v>11</v>
      </c>
      <c r="C240" s="43"/>
      <c r="D240" s="41"/>
      <c r="E240" s="41"/>
      <c r="F240" s="41"/>
      <c r="G240" s="358" t="s">
        <v>209</v>
      </c>
      <c r="H240" s="358"/>
      <c r="I240" s="358"/>
      <c r="J240" s="358"/>
      <c r="K240" s="358"/>
      <c r="L240" s="358"/>
      <c r="M240" s="358"/>
      <c r="N240" s="358"/>
      <c r="O240" s="358"/>
      <c r="P240" s="358"/>
      <c r="Q240" s="358"/>
      <c r="R240" s="358"/>
      <c r="S240" s="358"/>
      <c r="T240" s="358"/>
      <c r="U240" s="358"/>
      <c r="V240" s="358"/>
      <c r="W240" s="358"/>
      <c r="X240" s="358"/>
      <c r="Y240" s="358"/>
      <c r="Z240" s="358"/>
      <c r="AA240" s="358"/>
      <c r="AB240" s="358"/>
      <c r="AC240" s="358"/>
      <c r="AD240" s="358"/>
      <c r="AE240" s="358"/>
      <c r="AF240" s="358"/>
      <c r="AG240" s="358"/>
      <c r="AH240" s="358"/>
      <c r="AI240" s="358"/>
      <c r="AJ240" s="358"/>
      <c r="AK240" s="41"/>
      <c r="AL240" s="556"/>
      <c r="AM240" s="557"/>
      <c r="AN240" s="557"/>
      <c r="AO240" s="557"/>
      <c r="AP240" s="557"/>
      <c r="AQ240" s="557"/>
      <c r="AR240" s="557"/>
      <c r="AS240" s="557"/>
      <c r="AT240" s="557"/>
      <c r="AU240" s="557"/>
      <c r="AV240" s="558" t="s">
        <v>166</v>
      </c>
      <c r="AW240" s="559"/>
      <c r="AX240" s="559"/>
      <c r="AY240" s="559"/>
      <c r="AZ240" s="559"/>
      <c r="BA240" s="560"/>
      <c r="BB240" s="561"/>
      <c r="BC240" s="561"/>
      <c r="BD240" s="561"/>
      <c r="BE240" s="561"/>
      <c r="BF240" s="561"/>
      <c r="BG240" s="561"/>
      <c r="BH240" s="561"/>
      <c r="BI240" s="561"/>
      <c r="BJ240" s="561"/>
      <c r="BK240" s="561"/>
      <c r="BL240" s="561"/>
      <c r="BM240" s="558" t="s">
        <v>162</v>
      </c>
      <c r="BN240" s="559"/>
      <c r="BO240" s="562"/>
      <c r="BT240" s="6"/>
      <c r="BU240" s="43"/>
    </row>
    <row r="241" spans="2:73" s="21" customFormat="1" ht="30" customHeight="1" thickBot="1" thickTop="1">
      <c r="B241" s="43"/>
      <c r="C241" s="43"/>
      <c r="D241" s="450" t="s">
        <v>59</v>
      </c>
      <c r="E241" s="450"/>
      <c r="F241" s="450"/>
      <c r="G241" s="450"/>
      <c r="H241" s="450"/>
      <c r="I241" s="450"/>
      <c r="J241" s="450"/>
      <c r="K241" s="450"/>
      <c r="L241" s="450"/>
      <c r="M241" s="450"/>
      <c r="N241" s="450"/>
      <c r="O241" s="450"/>
      <c r="P241" s="450"/>
      <c r="Q241" s="2"/>
      <c r="R241" s="2"/>
      <c r="S241" s="2"/>
      <c r="T241" s="2"/>
      <c r="U241" s="2"/>
      <c r="V241" s="2"/>
      <c r="W241" s="2"/>
      <c r="X241" s="2"/>
      <c r="Y241" s="2"/>
      <c r="Z241" s="2"/>
      <c r="AA241" s="2"/>
      <c r="AB241" s="2"/>
      <c r="AC241" s="2"/>
      <c r="AD241" s="2"/>
      <c r="AE241" s="2"/>
      <c r="AF241" s="154"/>
      <c r="AG241" s="154"/>
      <c r="AH241" s="154"/>
      <c r="AI241" s="154"/>
      <c r="AJ241" s="154"/>
      <c r="AK241" s="6"/>
      <c r="AL241" s="154"/>
      <c r="AM241" s="154"/>
      <c r="AN241" s="154"/>
      <c r="AO241" s="154"/>
      <c r="AP241" s="154"/>
      <c r="AQ241" s="154"/>
      <c r="AR241" s="154"/>
      <c r="AS241" s="154"/>
      <c r="AT241" s="154"/>
      <c r="AU241" s="154"/>
      <c r="AV241" s="154"/>
      <c r="AW241" s="154"/>
      <c r="AX241" s="154"/>
      <c r="AY241" s="154"/>
      <c r="AZ241" s="154"/>
      <c r="BA241" s="154"/>
      <c r="BB241" s="154"/>
      <c r="BC241" s="154"/>
      <c r="BD241" s="154"/>
      <c r="BE241" s="154"/>
      <c r="BF241" s="154"/>
      <c r="BG241" s="154"/>
      <c r="BH241" s="154"/>
      <c r="BI241" s="154"/>
      <c r="BJ241" s="154"/>
      <c r="BK241" s="154"/>
      <c r="BL241" s="154"/>
      <c r="BM241" s="154"/>
      <c r="BN241" s="154"/>
      <c r="BO241" s="154"/>
      <c r="BP241" s="154"/>
      <c r="BQ241" s="154"/>
      <c r="BR241" s="154"/>
      <c r="BS241" s="154"/>
      <c r="BT241" s="6"/>
      <c r="BU241" s="43"/>
    </row>
    <row r="242" spans="4:72" s="21" customFormat="1" ht="30" customHeight="1" thickBot="1" thickTop="1">
      <c r="D242" s="350">
        <v>1</v>
      </c>
      <c r="E242" s="351"/>
      <c r="F242" s="351"/>
      <c r="G242" s="437" t="s">
        <v>268</v>
      </c>
      <c r="H242" s="437"/>
      <c r="I242" s="437"/>
      <c r="J242" s="437"/>
      <c r="K242" s="437"/>
      <c r="L242" s="437"/>
      <c r="M242" s="437"/>
      <c r="N242" s="437"/>
      <c r="O242" s="437"/>
      <c r="P242" s="438"/>
      <c r="Q242" s="41"/>
      <c r="R242" s="41"/>
      <c r="S242" s="326">
        <v>2</v>
      </c>
      <c r="T242" s="293"/>
      <c r="U242" s="293"/>
      <c r="V242" s="332" t="s">
        <v>269</v>
      </c>
      <c r="W242" s="333"/>
      <c r="X242" s="333"/>
      <c r="Y242" s="333"/>
      <c r="Z242" s="333"/>
      <c r="AA242" s="333"/>
      <c r="AB242" s="333"/>
      <c r="AC242" s="333"/>
      <c r="AD242" s="333"/>
      <c r="AE242" s="334"/>
      <c r="AF242" s="154"/>
      <c r="AG242" s="154"/>
      <c r="AH242" s="154"/>
      <c r="AI242" s="154"/>
      <c r="AJ242" s="154"/>
      <c r="AK242" s="39"/>
      <c r="AL242" s="568" t="s">
        <v>87</v>
      </c>
      <c r="AM242" s="566"/>
      <c r="AN242" s="566"/>
      <c r="AO242" s="566"/>
      <c r="AP242" s="566"/>
      <c r="AQ242" s="566"/>
      <c r="AR242" s="566"/>
      <c r="AS242" s="566"/>
      <c r="AT242" s="566"/>
      <c r="AU242" s="566"/>
      <c r="AV242" s="566"/>
      <c r="AW242" s="566"/>
      <c r="AX242" s="566"/>
      <c r="AY242" s="566"/>
      <c r="AZ242" s="569"/>
      <c r="BA242" s="565" t="s">
        <v>88</v>
      </c>
      <c r="BB242" s="566"/>
      <c r="BC242" s="566"/>
      <c r="BD242" s="566"/>
      <c r="BE242" s="566"/>
      <c r="BF242" s="566"/>
      <c r="BG242" s="566"/>
      <c r="BH242" s="566"/>
      <c r="BI242" s="566"/>
      <c r="BJ242" s="566"/>
      <c r="BK242" s="566"/>
      <c r="BL242" s="566"/>
      <c r="BM242" s="566"/>
      <c r="BN242" s="566"/>
      <c r="BO242" s="567"/>
      <c r="BP242" s="39"/>
      <c r="BQ242" s="39"/>
      <c r="BT242" s="43"/>
    </row>
    <row r="243" spans="4:72" s="21" customFormat="1" ht="30.75" customHeight="1" thickBot="1" thickTop="1">
      <c r="D243" s="41"/>
      <c r="E243" s="41"/>
      <c r="F243" s="41"/>
      <c r="G243" s="358" t="s">
        <v>209</v>
      </c>
      <c r="H243" s="358"/>
      <c r="I243" s="358"/>
      <c r="J243" s="358"/>
      <c r="K243" s="358"/>
      <c r="L243" s="358"/>
      <c r="M243" s="358"/>
      <c r="N243" s="358"/>
      <c r="O243" s="358"/>
      <c r="P243" s="358"/>
      <c r="Q243" s="358"/>
      <c r="R243" s="358"/>
      <c r="S243" s="358"/>
      <c r="T243" s="358"/>
      <c r="U243" s="358"/>
      <c r="V243" s="358"/>
      <c r="W243" s="358"/>
      <c r="X243" s="358"/>
      <c r="Y243" s="358"/>
      <c r="Z243" s="358"/>
      <c r="AA243" s="358"/>
      <c r="AB243" s="358"/>
      <c r="AC243" s="358"/>
      <c r="AD243" s="358"/>
      <c r="AE243" s="358"/>
      <c r="AF243" s="358"/>
      <c r="AG243" s="358"/>
      <c r="AH243" s="358"/>
      <c r="AI243" s="358"/>
      <c r="AJ243" s="358"/>
      <c r="AK243" s="41"/>
      <c r="AL243" s="556"/>
      <c r="AM243" s="557"/>
      <c r="AN243" s="557"/>
      <c r="AO243" s="557"/>
      <c r="AP243" s="557"/>
      <c r="AQ243" s="557"/>
      <c r="AR243" s="557"/>
      <c r="AS243" s="557"/>
      <c r="AT243" s="557"/>
      <c r="AU243" s="557"/>
      <c r="AV243" s="558" t="s">
        <v>166</v>
      </c>
      <c r="AW243" s="559"/>
      <c r="AX243" s="559"/>
      <c r="AY243" s="559"/>
      <c r="AZ243" s="559"/>
      <c r="BA243" s="560"/>
      <c r="BB243" s="561"/>
      <c r="BC243" s="561"/>
      <c r="BD243" s="561"/>
      <c r="BE243" s="561"/>
      <c r="BF243" s="561"/>
      <c r="BG243" s="561"/>
      <c r="BH243" s="561"/>
      <c r="BI243" s="561"/>
      <c r="BJ243" s="561"/>
      <c r="BK243" s="561"/>
      <c r="BL243" s="561"/>
      <c r="BM243" s="558" t="s">
        <v>162</v>
      </c>
      <c r="BN243" s="559"/>
      <c r="BO243" s="562"/>
      <c r="BP243" s="116"/>
      <c r="BQ243" s="116"/>
      <c r="BT243" s="39"/>
    </row>
    <row r="244" spans="4:73" s="2" customFormat="1" ht="30" customHeight="1" thickBot="1" thickTop="1">
      <c r="D244" s="450" t="s">
        <v>60</v>
      </c>
      <c r="E244" s="450"/>
      <c r="F244" s="450"/>
      <c r="G244" s="450"/>
      <c r="H244" s="450"/>
      <c r="I244" s="450"/>
      <c r="J244" s="450"/>
      <c r="K244" s="450"/>
      <c r="L244" s="450"/>
      <c r="M244" s="450"/>
      <c r="N244" s="450"/>
      <c r="O244" s="450"/>
      <c r="P244" s="450"/>
      <c r="Q244" s="450"/>
      <c r="R244" s="450"/>
      <c r="S244" s="450"/>
      <c r="T244" s="450"/>
      <c r="U244" s="450"/>
      <c r="V244" s="450"/>
      <c r="W244" s="450"/>
      <c r="X244" s="450"/>
      <c r="Y244" s="450"/>
      <c r="Z244" s="450"/>
      <c r="AA244" s="450"/>
      <c r="AB244" s="450"/>
      <c r="AC244" s="450"/>
      <c r="AD244" s="450"/>
      <c r="AE244" s="450"/>
      <c r="AF244" s="450"/>
      <c r="AH244" s="155"/>
      <c r="AI244" s="155"/>
      <c r="AJ244" s="155"/>
      <c r="AK244" s="155"/>
      <c r="AL244" s="450"/>
      <c r="AM244" s="450"/>
      <c r="AN244" s="450"/>
      <c r="AO244" s="450"/>
      <c r="AP244" s="450"/>
      <c r="AQ244" s="450"/>
      <c r="AR244" s="450"/>
      <c r="AS244" s="450"/>
      <c r="AT244" s="450"/>
      <c r="AU244" s="450"/>
      <c r="AV244" s="450"/>
      <c r="AW244" s="450"/>
      <c r="AX244" s="450"/>
      <c r="AY244" s="450"/>
      <c r="AZ244" s="450"/>
      <c r="BA244" s="450"/>
      <c r="BB244" s="450"/>
      <c r="BC244" s="450"/>
      <c r="BD244" s="450"/>
      <c r="BE244" s="450"/>
      <c r="BF244" s="450"/>
      <c r="BG244" s="450"/>
      <c r="BH244" s="450"/>
      <c r="BI244" s="450"/>
      <c r="BJ244" s="450"/>
      <c r="BK244" s="450"/>
      <c r="BL244" s="450"/>
      <c r="BM244" s="450"/>
      <c r="BN244" s="450"/>
      <c r="BO244" s="450"/>
      <c r="BP244" s="450"/>
      <c r="BQ244" s="450"/>
      <c r="BR244" s="450"/>
      <c r="BS244" s="450"/>
      <c r="BT244" s="450"/>
      <c r="BU244" s="450"/>
    </row>
    <row r="245" spans="4:72" s="21" customFormat="1" ht="30" customHeight="1" thickBot="1" thickTop="1">
      <c r="D245" s="350">
        <v>1</v>
      </c>
      <c r="E245" s="351"/>
      <c r="F245" s="351"/>
      <c r="G245" s="437" t="s">
        <v>268</v>
      </c>
      <c r="H245" s="437"/>
      <c r="I245" s="437"/>
      <c r="J245" s="437"/>
      <c r="K245" s="437"/>
      <c r="L245" s="437"/>
      <c r="M245" s="437"/>
      <c r="N245" s="437"/>
      <c r="O245" s="437"/>
      <c r="P245" s="438"/>
      <c r="Q245" s="41"/>
      <c r="R245" s="41"/>
      <c r="S245" s="326">
        <v>2</v>
      </c>
      <c r="T245" s="293"/>
      <c r="U245" s="293"/>
      <c r="V245" s="332" t="s">
        <v>269</v>
      </c>
      <c r="W245" s="333"/>
      <c r="X245" s="333"/>
      <c r="Y245" s="333"/>
      <c r="Z245" s="333"/>
      <c r="AA245" s="333"/>
      <c r="AB245" s="333"/>
      <c r="AC245" s="333"/>
      <c r="AD245" s="333"/>
      <c r="AE245" s="334"/>
      <c r="AF245" s="6"/>
      <c r="AG245" s="6"/>
      <c r="AH245" s="6"/>
      <c r="AI245" s="6"/>
      <c r="AJ245" s="6"/>
      <c r="AK245" s="6"/>
      <c r="AL245" s="495" t="s">
        <v>87</v>
      </c>
      <c r="AM245" s="496"/>
      <c r="AN245" s="496"/>
      <c r="AO245" s="496"/>
      <c r="AP245" s="496"/>
      <c r="AQ245" s="496"/>
      <c r="AR245" s="496"/>
      <c r="AS245" s="496"/>
      <c r="AT245" s="496"/>
      <c r="AU245" s="496"/>
      <c r="AV245" s="496"/>
      <c r="AW245" s="496"/>
      <c r="AX245" s="496"/>
      <c r="AY245" s="496"/>
      <c r="AZ245" s="570"/>
      <c r="BA245" s="563" t="s">
        <v>88</v>
      </c>
      <c r="BB245" s="496"/>
      <c r="BC245" s="496"/>
      <c r="BD245" s="496"/>
      <c r="BE245" s="496"/>
      <c r="BF245" s="496"/>
      <c r="BG245" s="496"/>
      <c r="BH245" s="496"/>
      <c r="BI245" s="496"/>
      <c r="BJ245" s="496"/>
      <c r="BK245" s="496"/>
      <c r="BL245" s="496"/>
      <c r="BM245" s="496"/>
      <c r="BN245" s="496"/>
      <c r="BO245" s="564"/>
      <c r="BP245" s="6"/>
      <c r="BQ245" s="6"/>
      <c r="BR245" s="6"/>
      <c r="BS245" s="6"/>
      <c r="BT245" s="39"/>
    </row>
    <row r="246" spans="4:73" s="21" customFormat="1" ht="30.75" customHeight="1" thickBot="1" thickTop="1">
      <c r="D246" s="41"/>
      <c r="E246" s="41"/>
      <c r="F246" s="41"/>
      <c r="G246" s="358" t="s">
        <v>209</v>
      </c>
      <c r="H246" s="358"/>
      <c r="I246" s="358"/>
      <c r="J246" s="358"/>
      <c r="K246" s="358"/>
      <c r="L246" s="358"/>
      <c r="M246" s="358"/>
      <c r="N246" s="358"/>
      <c r="O246" s="358"/>
      <c r="P246" s="358"/>
      <c r="Q246" s="358"/>
      <c r="R246" s="358"/>
      <c r="S246" s="358"/>
      <c r="T246" s="358"/>
      <c r="U246" s="358"/>
      <c r="V246" s="358"/>
      <c r="W246" s="358"/>
      <c r="X246" s="358"/>
      <c r="Y246" s="358"/>
      <c r="Z246" s="358"/>
      <c r="AA246" s="358"/>
      <c r="AB246" s="358"/>
      <c r="AC246" s="358"/>
      <c r="AD246" s="358"/>
      <c r="AE246" s="358"/>
      <c r="AF246" s="358"/>
      <c r="AG246" s="358"/>
      <c r="AH246" s="358"/>
      <c r="AI246" s="358"/>
      <c r="AJ246" s="358"/>
      <c r="AK246" s="41"/>
      <c r="AL246" s="556"/>
      <c r="AM246" s="557"/>
      <c r="AN246" s="557"/>
      <c r="AO246" s="557"/>
      <c r="AP246" s="557"/>
      <c r="AQ246" s="557"/>
      <c r="AR246" s="557"/>
      <c r="AS246" s="557"/>
      <c r="AT246" s="557"/>
      <c r="AU246" s="557"/>
      <c r="AV246" s="558" t="s">
        <v>166</v>
      </c>
      <c r="AW246" s="559"/>
      <c r="AX246" s="559"/>
      <c r="AY246" s="559"/>
      <c r="AZ246" s="559"/>
      <c r="BA246" s="560"/>
      <c r="BB246" s="561"/>
      <c r="BC246" s="561"/>
      <c r="BD246" s="561"/>
      <c r="BE246" s="561"/>
      <c r="BF246" s="561"/>
      <c r="BG246" s="561"/>
      <c r="BH246" s="561"/>
      <c r="BI246" s="561"/>
      <c r="BJ246" s="561"/>
      <c r="BK246" s="561"/>
      <c r="BL246" s="561"/>
      <c r="BM246" s="558" t="s">
        <v>162</v>
      </c>
      <c r="BN246" s="559"/>
      <c r="BO246" s="562"/>
      <c r="BP246" s="41"/>
      <c r="BQ246" s="39"/>
      <c r="BR246" s="41"/>
      <c r="BS246" s="41"/>
      <c r="BT246" s="41"/>
      <c r="BU246" s="6"/>
    </row>
    <row r="247" spans="3:71" s="2" customFormat="1" ht="30" customHeight="1" thickTop="1">
      <c r="C247" s="9" t="s">
        <v>61</v>
      </c>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row>
    <row r="248" spans="4:17" s="2" customFormat="1" ht="30" customHeight="1" thickBot="1">
      <c r="D248" s="450" t="s">
        <v>26</v>
      </c>
      <c r="E248" s="450"/>
      <c r="F248" s="450"/>
      <c r="G248" s="450"/>
      <c r="H248" s="450"/>
      <c r="I248" s="450"/>
      <c r="J248" s="450"/>
      <c r="K248" s="450"/>
      <c r="L248" s="450"/>
      <c r="M248" s="450"/>
      <c r="N248" s="450"/>
      <c r="O248" s="450"/>
      <c r="Q248" s="2" t="s">
        <v>11</v>
      </c>
    </row>
    <row r="249" spans="4:72" s="21" customFormat="1" ht="30" customHeight="1" thickBot="1" thickTop="1">
      <c r="D249" s="350">
        <v>1</v>
      </c>
      <c r="E249" s="351"/>
      <c r="F249" s="351"/>
      <c r="G249" s="437" t="s">
        <v>268</v>
      </c>
      <c r="H249" s="437"/>
      <c r="I249" s="437"/>
      <c r="J249" s="437"/>
      <c r="K249" s="437"/>
      <c r="L249" s="437"/>
      <c r="M249" s="437"/>
      <c r="N249" s="437"/>
      <c r="O249" s="437"/>
      <c r="P249" s="438"/>
      <c r="Q249" s="41"/>
      <c r="R249" s="41"/>
      <c r="S249" s="326">
        <v>2</v>
      </c>
      <c r="T249" s="293"/>
      <c r="U249" s="293"/>
      <c r="V249" s="332" t="s">
        <v>269</v>
      </c>
      <c r="W249" s="333"/>
      <c r="X249" s="333"/>
      <c r="Y249" s="333"/>
      <c r="Z249" s="333"/>
      <c r="AA249" s="333"/>
      <c r="AB249" s="333"/>
      <c r="AC249" s="333"/>
      <c r="AD249" s="333"/>
      <c r="AE249" s="334"/>
      <c r="AF249" s="6"/>
      <c r="AG249" s="6"/>
      <c r="AH249" s="326">
        <v>3</v>
      </c>
      <c r="AI249" s="293"/>
      <c r="AJ249" s="293"/>
      <c r="AK249" s="332" t="s">
        <v>278</v>
      </c>
      <c r="AL249" s="333"/>
      <c r="AM249" s="333"/>
      <c r="AN249" s="333"/>
      <c r="AO249" s="333"/>
      <c r="AP249" s="333"/>
      <c r="AQ249" s="333"/>
      <c r="AR249" s="333"/>
      <c r="AS249" s="333"/>
      <c r="AT249" s="334"/>
      <c r="AU249" s="6"/>
      <c r="AV249" s="6"/>
      <c r="AW249" s="326">
        <v>4</v>
      </c>
      <c r="AX249" s="293"/>
      <c r="AY249" s="293"/>
      <c r="AZ249" s="332" t="s">
        <v>128</v>
      </c>
      <c r="BA249" s="333"/>
      <c r="BB249" s="333"/>
      <c r="BC249" s="333"/>
      <c r="BD249" s="333"/>
      <c r="BE249" s="333"/>
      <c r="BF249" s="333"/>
      <c r="BG249" s="333"/>
      <c r="BH249" s="333"/>
      <c r="BI249" s="334"/>
      <c r="BJ249" s="6"/>
      <c r="BK249" s="6"/>
      <c r="BL249" s="6"/>
      <c r="BM249" s="6"/>
      <c r="BN249" s="6"/>
      <c r="BO249" s="6"/>
      <c r="BP249" s="6"/>
      <c r="BQ249" s="6"/>
      <c r="BR249" s="6"/>
      <c r="BS249" s="6"/>
      <c r="BT249" s="39"/>
    </row>
    <row r="250" spans="4:73" s="21" customFormat="1" ht="27" customHeight="1" thickBot="1" thickTop="1">
      <c r="D250" s="152" t="s">
        <v>279</v>
      </c>
      <c r="E250" s="39"/>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39"/>
      <c r="BU250" s="6"/>
    </row>
    <row r="251" spans="4:71" s="21" customFormat="1" ht="30" customHeight="1" thickTop="1">
      <c r="D251" s="439">
        <v>1</v>
      </c>
      <c r="E251" s="429"/>
      <c r="F251" s="429"/>
      <c r="G251" s="441" t="s">
        <v>280</v>
      </c>
      <c r="H251" s="552"/>
      <c r="I251" s="552"/>
      <c r="J251" s="552"/>
      <c r="K251" s="552"/>
      <c r="L251" s="552"/>
      <c r="M251" s="552"/>
      <c r="N251" s="552"/>
      <c r="O251" s="552"/>
      <c r="P251" s="552"/>
      <c r="Q251" s="552"/>
      <c r="R251" s="552"/>
      <c r="S251" s="552"/>
      <c r="T251" s="552"/>
      <c r="U251" s="552"/>
      <c r="V251" s="552"/>
      <c r="W251" s="552"/>
      <c r="X251" s="552"/>
      <c r="Y251" s="553"/>
      <c r="Z251" s="428">
        <v>2</v>
      </c>
      <c r="AA251" s="429"/>
      <c r="AB251" s="429"/>
      <c r="AC251" s="554" t="s">
        <v>283</v>
      </c>
      <c r="AD251" s="1310"/>
      <c r="AE251" s="1310"/>
      <c r="AF251" s="1310"/>
      <c r="AG251" s="1310"/>
      <c r="AH251" s="1310"/>
      <c r="AI251" s="1310"/>
      <c r="AJ251" s="1310"/>
      <c r="AK251" s="1310"/>
      <c r="AL251" s="1310"/>
      <c r="AM251" s="1310"/>
      <c r="AN251" s="1310"/>
      <c r="AO251" s="1310"/>
      <c r="AP251" s="1310"/>
      <c r="AQ251" s="1310"/>
      <c r="AR251" s="1310"/>
      <c r="AS251" s="1310"/>
      <c r="AT251" s="1310"/>
      <c r="AU251" s="1311"/>
      <c r="AV251" s="428">
        <v>3</v>
      </c>
      <c r="AW251" s="429"/>
      <c r="AX251" s="429"/>
      <c r="AY251" s="441" t="s">
        <v>284</v>
      </c>
      <c r="AZ251" s="552"/>
      <c r="BA251" s="552"/>
      <c r="BB251" s="552"/>
      <c r="BC251" s="552"/>
      <c r="BD251" s="552"/>
      <c r="BE251" s="552"/>
      <c r="BF251" s="552"/>
      <c r="BG251" s="552"/>
      <c r="BH251" s="552"/>
      <c r="BI251" s="552"/>
      <c r="BJ251" s="552"/>
      <c r="BK251" s="552"/>
      <c r="BL251" s="552"/>
      <c r="BM251" s="552"/>
      <c r="BN251" s="552"/>
      <c r="BO251" s="552"/>
      <c r="BP251" s="552"/>
      <c r="BQ251" s="555"/>
      <c r="BR251" s="6"/>
      <c r="BS251" s="39"/>
    </row>
    <row r="252" spans="4:71" s="21" customFormat="1" ht="30" customHeight="1" thickBot="1">
      <c r="D252" s="546">
        <v>4</v>
      </c>
      <c r="E252" s="509"/>
      <c r="F252" s="509"/>
      <c r="G252" s="547" t="s">
        <v>281</v>
      </c>
      <c r="H252" s="548"/>
      <c r="I252" s="548"/>
      <c r="J252" s="548"/>
      <c r="K252" s="548"/>
      <c r="L252" s="548"/>
      <c r="M252" s="548"/>
      <c r="N252" s="548"/>
      <c r="O252" s="548"/>
      <c r="P252" s="548"/>
      <c r="Q252" s="548"/>
      <c r="R252" s="548"/>
      <c r="S252" s="548"/>
      <c r="T252" s="548"/>
      <c r="U252" s="548"/>
      <c r="V252" s="548"/>
      <c r="W252" s="548"/>
      <c r="X252" s="548"/>
      <c r="Y252" s="549"/>
      <c r="Z252" s="435">
        <v>5</v>
      </c>
      <c r="AA252" s="425"/>
      <c r="AB252" s="425"/>
      <c r="AC252" s="436" t="s">
        <v>282</v>
      </c>
      <c r="AD252" s="1312"/>
      <c r="AE252" s="1312"/>
      <c r="AF252" s="1312"/>
      <c r="AG252" s="1312"/>
      <c r="AH252" s="1312"/>
      <c r="AI252" s="1312"/>
      <c r="AJ252" s="1312"/>
      <c r="AK252" s="1312"/>
      <c r="AL252" s="1312"/>
      <c r="AM252" s="1312"/>
      <c r="AN252" s="1312"/>
      <c r="AO252" s="1312"/>
      <c r="AP252" s="1312"/>
      <c r="AQ252" s="1312"/>
      <c r="AR252" s="1312"/>
      <c r="AS252" s="1312"/>
      <c r="AT252" s="1312"/>
      <c r="AU252" s="1313"/>
      <c r="AV252" s="435">
        <v>6</v>
      </c>
      <c r="AW252" s="425"/>
      <c r="AX252" s="425"/>
      <c r="AY252" s="436" t="s">
        <v>455</v>
      </c>
      <c r="AZ252" s="550"/>
      <c r="BA252" s="550"/>
      <c r="BB252" s="550"/>
      <c r="BC252" s="550"/>
      <c r="BD252" s="550"/>
      <c r="BE252" s="550"/>
      <c r="BF252" s="550"/>
      <c r="BG252" s="550"/>
      <c r="BH252" s="550"/>
      <c r="BI252" s="550"/>
      <c r="BJ252" s="550"/>
      <c r="BK252" s="550"/>
      <c r="BL252" s="550"/>
      <c r="BM252" s="550"/>
      <c r="BN252" s="550"/>
      <c r="BO252" s="550"/>
      <c r="BP252" s="550"/>
      <c r="BQ252" s="551"/>
      <c r="BR252" s="6"/>
      <c r="BS252" s="39"/>
    </row>
    <row r="253" spans="4:71" s="21" customFormat="1" ht="30" customHeight="1" thickBot="1" thickTop="1">
      <c r="D253" s="424">
        <v>7</v>
      </c>
      <c r="E253" s="425"/>
      <c r="F253" s="425"/>
      <c r="G253" s="542" t="s">
        <v>454</v>
      </c>
      <c r="H253" s="543"/>
      <c r="I253" s="543"/>
      <c r="J253" s="543"/>
      <c r="K253" s="543"/>
      <c r="L253" s="543"/>
      <c r="M253" s="543"/>
      <c r="N253" s="543"/>
      <c r="O253" s="543"/>
      <c r="P253" s="543"/>
      <c r="Q253" s="543"/>
      <c r="R253" s="543"/>
      <c r="S253" s="543"/>
      <c r="T253" s="543"/>
      <c r="U253" s="543"/>
      <c r="V253" s="543"/>
      <c r="W253" s="543"/>
      <c r="X253" s="543"/>
      <c r="Y253" s="544"/>
      <c r="Z253" s="146"/>
      <c r="AA253" s="146"/>
      <c r="AB253" s="146"/>
      <c r="AC253" s="41"/>
      <c r="AD253" s="41"/>
      <c r="AE253" s="41"/>
      <c r="AF253" s="41"/>
      <c r="AG253" s="41"/>
      <c r="AH253" s="41"/>
      <c r="AI253" s="41"/>
      <c r="AJ253" s="41"/>
      <c r="AK253" s="41"/>
      <c r="AL253" s="41"/>
      <c r="AM253" s="41"/>
      <c r="AN253" s="41"/>
      <c r="AO253" s="41"/>
      <c r="AP253" s="41"/>
      <c r="AQ253" s="41"/>
      <c r="AR253" s="41"/>
      <c r="AS253" s="41"/>
      <c r="AT253" s="41"/>
      <c r="AU253" s="41"/>
      <c r="AV253" s="146"/>
      <c r="AW253" s="146"/>
      <c r="AX253" s="146"/>
      <c r="AY253" s="41"/>
      <c r="AZ253" s="41"/>
      <c r="BA253" s="41"/>
      <c r="BB253" s="41"/>
      <c r="BC253" s="41"/>
      <c r="BD253" s="41"/>
      <c r="BE253" s="41"/>
      <c r="BF253" s="41"/>
      <c r="BG253" s="41"/>
      <c r="BH253" s="41"/>
      <c r="BI253" s="41"/>
      <c r="BJ253" s="41"/>
      <c r="BK253" s="41"/>
      <c r="BL253" s="41"/>
      <c r="BM253" s="41"/>
      <c r="BN253" s="41"/>
      <c r="BO253" s="41"/>
      <c r="BP253" s="41"/>
      <c r="BQ253" s="41"/>
      <c r="BR253" s="6"/>
      <c r="BS253" s="39"/>
    </row>
    <row r="254" spans="2:72" s="37" customFormat="1" ht="36.75" customHeight="1" thickBot="1" thickTop="1">
      <c r="B254" s="2"/>
      <c r="C254" s="2"/>
      <c r="D254" s="545" t="s">
        <v>481</v>
      </c>
      <c r="E254" s="1314"/>
      <c r="F254" s="1314"/>
      <c r="G254" s="1314"/>
      <c r="H254" s="1314"/>
      <c r="I254" s="1314"/>
      <c r="J254" s="1314"/>
      <c r="K254" s="1314"/>
      <c r="L254" s="1314"/>
      <c r="M254" s="1314"/>
      <c r="N254" s="1314"/>
      <c r="O254" s="1314"/>
      <c r="P254" s="1314"/>
      <c r="Q254" s="1314"/>
      <c r="R254" s="1314"/>
      <c r="S254" s="1314"/>
      <c r="T254" s="1314"/>
      <c r="U254" s="1314"/>
      <c r="V254" s="1314"/>
      <c r="W254" s="1314"/>
      <c r="X254" s="1314"/>
      <c r="Y254" s="1314"/>
      <c r="Z254" s="1314"/>
      <c r="AA254" s="1314"/>
      <c r="AB254" s="1314"/>
      <c r="AC254" s="1314"/>
      <c r="AD254" s="1314"/>
      <c r="AE254" s="1314"/>
      <c r="AF254" s="1314"/>
      <c r="AG254" s="1314"/>
      <c r="AH254" s="1314"/>
      <c r="AI254" s="1314"/>
      <c r="AJ254" s="1314"/>
      <c r="AK254" s="1314"/>
      <c r="AL254" s="1314"/>
      <c r="AM254" s="1314"/>
      <c r="AN254" s="1314"/>
      <c r="AO254" s="1314"/>
      <c r="AP254" s="1314"/>
      <c r="AQ254" s="1314"/>
      <c r="AR254" s="1314"/>
      <c r="AS254" s="1314"/>
      <c r="AT254" s="1314"/>
      <c r="AU254" s="1314"/>
      <c r="AV254" s="1314"/>
      <c r="AW254" s="1314"/>
      <c r="AX254" s="1314"/>
      <c r="AY254" s="1314"/>
      <c r="AZ254" s="1314"/>
      <c r="BA254" s="1314"/>
      <c r="BB254" s="1314"/>
      <c r="BC254" s="1314"/>
      <c r="BD254" s="1314"/>
      <c r="BE254" s="1314"/>
      <c r="BF254" s="1314"/>
      <c r="BG254" s="1314"/>
      <c r="BH254" s="1314"/>
      <c r="BI254" s="1314"/>
      <c r="BJ254" s="1314"/>
      <c r="BK254" s="1314"/>
      <c r="BL254" s="1314"/>
      <c r="BM254" s="1314"/>
      <c r="BN254" s="1314"/>
      <c r="BO254" s="1314"/>
      <c r="BP254" s="1314"/>
      <c r="BQ254" s="1314"/>
      <c r="BR254" s="1314"/>
      <c r="BS254" s="1314"/>
      <c r="BT254" s="1314"/>
    </row>
    <row r="255" spans="4:72" s="21" customFormat="1" ht="30" customHeight="1" thickBot="1" thickTop="1">
      <c r="D255" s="350">
        <v>1</v>
      </c>
      <c r="E255" s="351"/>
      <c r="F255" s="351"/>
      <c r="G255" s="437" t="s">
        <v>285</v>
      </c>
      <c r="H255" s="437"/>
      <c r="I255" s="437"/>
      <c r="J255" s="437"/>
      <c r="K255" s="437"/>
      <c r="L255" s="437"/>
      <c r="M255" s="437"/>
      <c r="N255" s="437"/>
      <c r="O255" s="437"/>
      <c r="P255" s="438"/>
      <c r="Q255" s="6"/>
      <c r="R255" s="6"/>
      <c r="S255" s="326">
        <v>2</v>
      </c>
      <c r="T255" s="293"/>
      <c r="U255" s="293"/>
      <c r="V255" s="332" t="s">
        <v>286</v>
      </c>
      <c r="W255" s="333"/>
      <c r="X255" s="333"/>
      <c r="Y255" s="333"/>
      <c r="Z255" s="333"/>
      <c r="AA255" s="333"/>
      <c r="AB255" s="333"/>
      <c r="AC255" s="333"/>
      <c r="AD255" s="333"/>
      <c r="AE255" s="334"/>
      <c r="AF255" s="6"/>
      <c r="AG255" s="6"/>
      <c r="AH255" s="326">
        <v>3</v>
      </c>
      <c r="AI255" s="293"/>
      <c r="AJ255" s="293"/>
      <c r="AK255" s="332" t="s">
        <v>287</v>
      </c>
      <c r="AL255" s="333"/>
      <c r="AM255" s="333"/>
      <c r="AN255" s="333"/>
      <c r="AO255" s="333"/>
      <c r="AP255" s="333"/>
      <c r="AQ255" s="333"/>
      <c r="AR255" s="333"/>
      <c r="AS255" s="333"/>
      <c r="AT255" s="334"/>
      <c r="AU255" s="6"/>
      <c r="AV255" s="6"/>
      <c r="AW255" s="326">
        <v>4</v>
      </c>
      <c r="AX255" s="293"/>
      <c r="AY255" s="293"/>
      <c r="AZ255" s="332" t="s">
        <v>128</v>
      </c>
      <c r="BA255" s="333"/>
      <c r="BB255" s="333"/>
      <c r="BC255" s="333"/>
      <c r="BD255" s="333"/>
      <c r="BE255" s="333"/>
      <c r="BF255" s="333"/>
      <c r="BG255" s="333"/>
      <c r="BH255" s="333"/>
      <c r="BI255" s="334"/>
      <c r="BJ255" s="6"/>
      <c r="BK255" s="6"/>
      <c r="BL255" s="6"/>
      <c r="BM255" s="6"/>
      <c r="BN255" s="6"/>
      <c r="BO255" s="6"/>
      <c r="BP255" s="6"/>
      <c r="BQ255" s="6"/>
      <c r="BR255" s="6"/>
      <c r="BS255" s="6"/>
      <c r="BT255" s="39"/>
    </row>
    <row r="256" spans="2:73" s="39" customFormat="1" ht="27" customHeight="1" thickBot="1" thickTop="1">
      <c r="B256" s="21"/>
      <c r="C256" s="21"/>
      <c r="D256" s="152" t="s">
        <v>288</v>
      </c>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U256" s="6"/>
    </row>
    <row r="257" spans="2:71" s="39" customFormat="1" ht="30" customHeight="1" thickBot="1">
      <c r="B257" s="21"/>
      <c r="C257" s="21"/>
      <c r="D257" s="326">
        <v>1</v>
      </c>
      <c r="E257" s="293"/>
      <c r="F257" s="293"/>
      <c r="G257" s="338" t="s">
        <v>458</v>
      </c>
      <c r="H257" s="540"/>
      <c r="I257" s="540"/>
      <c r="J257" s="540"/>
      <c r="K257" s="540"/>
      <c r="L257" s="540"/>
      <c r="M257" s="540"/>
      <c r="N257" s="540"/>
      <c r="O257" s="540"/>
      <c r="P257" s="540"/>
      <c r="Q257" s="540"/>
      <c r="R257" s="540"/>
      <c r="S257" s="540"/>
      <c r="T257" s="540"/>
      <c r="U257" s="326">
        <v>2</v>
      </c>
      <c r="V257" s="293"/>
      <c r="W257" s="293"/>
      <c r="X257" s="196" t="s">
        <v>459</v>
      </c>
      <c r="Y257" s="197"/>
      <c r="Z257" s="197"/>
      <c r="AA257" s="197"/>
      <c r="AB257" s="197"/>
      <c r="AC257" s="197"/>
      <c r="AD257" s="197"/>
      <c r="AE257" s="197"/>
      <c r="AF257" s="197"/>
      <c r="AG257" s="197"/>
      <c r="AH257" s="197"/>
      <c r="AI257" s="197"/>
      <c r="AJ257" s="197"/>
      <c r="AK257" s="197"/>
      <c r="AL257" s="326">
        <v>3</v>
      </c>
      <c r="AM257" s="293"/>
      <c r="AN257" s="293"/>
      <c r="AO257" s="338" t="s">
        <v>457</v>
      </c>
      <c r="AP257" s="540"/>
      <c r="AQ257" s="540"/>
      <c r="AR257" s="540"/>
      <c r="AS257" s="540"/>
      <c r="AT257" s="540"/>
      <c r="AU257" s="540"/>
      <c r="AV257" s="540"/>
      <c r="AW257" s="540"/>
      <c r="AX257" s="540"/>
      <c r="AY257" s="540"/>
      <c r="AZ257" s="540"/>
      <c r="BA257" s="540"/>
      <c r="BB257" s="540"/>
      <c r="BC257" s="326">
        <v>4</v>
      </c>
      <c r="BD257" s="293"/>
      <c r="BE257" s="293"/>
      <c r="BF257" s="338" t="s">
        <v>456</v>
      </c>
      <c r="BG257" s="540"/>
      <c r="BH257" s="540"/>
      <c r="BI257" s="540"/>
      <c r="BJ257" s="540"/>
      <c r="BK257" s="540"/>
      <c r="BL257" s="540"/>
      <c r="BM257" s="540"/>
      <c r="BN257" s="540"/>
      <c r="BO257" s="540"/>
      <c r="BP257" s="540"/>
      <c r="BQ257" s="540"/>
      <c r="BR257" s="540"/>
      <c r="BS257" s="541"/>
    </row>
    <row r="258" spans="4:17" s="2" customFormat="1" ht="30" customHeight="1" thickBot="1">
      <c r="D258" s="450" t="s">
        <v>40</v>
      </c>
      <c r="E258" s="450"/>
      <c r="F258" s="450"/>
      <c r="G258" s="450"/>
      <c r="H258" s="450"/>
      <c r="I258" s="450"/>
      <c r="J258" s="450"/>
      <c r="K258" s="450"/>
      <c r="L258" s="450"/>
      <c r="M258" s="450"/>
      <c r="N258" s="450"/>
      <c r="O258" s="450"/>
      <c r="Q258" s="2" t="s">
        <v>11</v>
      </c>
    </row>
    <row r="259" spans="4:31" s="21" customFormat="1" ht="30" customHeight="1" thickBot="1" thickTop="1">
      <c r="D259" s="350">
        <v>1</v>
      </c>
      <c r="E259" s="351"/>
      <c r="F259" s="351"/>
      <c r="G259" s="437" t="s">
        <v>268</v>
      </c>
      <c r="H259" s="437"/>
      <c r="I259" s="437"/>
      <c r="J259" s="437"/>
      <c r="K259" s="437"/>
      <c r="L259" s="437"/>
      <c r="M259" s="437"/>
      <c r="N259" s="437"/>
      <c r="O259" s="437"/>
      <c r="P259" s="438"/>
      <c r="Q259" s="41"/>
      <c r="R259" s="41"/>
      <c r="S259" s="326">
        <v>2</v>
      </c>
      <c r="T259" s="293"/>
      <c r="U259" s="293"/>
      <c r="V259" s="332" t="s">
        <v>269</v>
      </c>
      <c r="W259" s="333"/>
      <c r="X259" s="333"/>
      <c r="Y259" s="333"/>
      <c r="Z259" s="333"/>
      <c r="AA259" s="333"/>
      <c r="AB259" s="333"/>
      <c r="AC259" s="333"/>
      <c r="AD259" s="333"/>
      <c r="AE259" s="334"/>
    </row>
    <row r="260" spans="2:73" s="39" customFormat="1" ht="27" customHeight="1" thickBot="1" thickTop="1">
      <c r="B260" s="21"/>
      <c r="C260" s="21"/>
      <c r="D260" s="152" t="s">
        <v>279</v>
      </c>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U260" s="6"/>
    </row>
    <row r="261" spans="2:69" s="39" customFormat="1" ht="28.5" customHeight="1" thickTop="1">
      <c r="B261" s="21"/>
      <c r="C261" s="21"/>
      <c r="D261" s="439">
        <v>1</v>
      </c>
      <c r="E261" s="429"/>
      <c r="F261" s="536"/>
      <c r="G261" s="537" t="s">
        <v>289</v>
      </c>
      <c r="H261" s="538"/>
      <c r="I261" s="538"/>
      <c r="J261" s="538"/>
      <c r="K261" s="538"/>
      <c r="L261" s="538"/>
      <c r="M261" s="538"/>
      <c r="N261" s="538"/>
      <c r="O261" s="538"/>
      <c r="P261" s="538"/>
      <c r="Q261" s="538"/>
      <c r="R261" s="538"/>
      <c r="S261" s="538"/>
      <c r="T261" s="538"/>
      <c r="U261" s="538"/>
      <c r="V261" s="538"/>
      <c r="W261" s="538"/>
      <c r="X261" s="538"/>
      <c r="Y261" s="539"/>
      <c r="Z261" s="428">
        <v>2</v>
      </c>
      <c r="AA261" s="429"/>
      <c r="AB261" s="429"/>
      <c r="AC261" s="441" t="s">
        <v>294</v>
      </c>
      <c r="AD261" s="1315"/>
      <c r="AE261" s="1315"/>
      <c r="AF261" s="1315"/>
      <c r="AG261" s="1315"/>
      <c r="AH261" s="1315"/>
      <c r="AI261" s="1315"/>
      <c r="AJ261" s="1315"/>
      <c r="AK261" s="1315"/>
      <c r="AL261" s="1315"/>
      <c r="AM261" s="1315"/>
      <c r="AN261" s="1315"/>
      <c r="AO261" s="1315"/>
      <c r="AP261" s="1315"/>
      <c r="AQ261" s="1315"/>
      <c r="AR261" s="1315"/>
      <c r="AS261" s="1315"/>
      <c r="AT261" s="1316"/>
      <c r="AU261" s="428">
        <v>3</v>
      </c>
      <c r="AV261" s="429"/>
      <c r="AW261" s="429"/>
      <c r="AX261" s="430" t="s">
        <v>292</v>
      </c>
      <c r="AY261" s="430"/>
      <c r="AZ261" s="430"/>
      <c r="BA261" s="430"/>
      <c r="BB261" s="430"/>
      <c r="BC261" s="430"/>
      <c r="BD261" s="430"/>
      <c r="BE261" s="430"/>
      <c r="BF261" s="430"/>
      <c r="BG261" s="430"/>
      <c r="BH261" s="430"/>
      <c r="BI261" s="430"/>
      <c r="BJ261" s="430"/>
      <c r="BK261" s="430"/>
      <c r="BL261" s="430"/>
      <c r="BM261" s="430"/>
      <c r="BN261" s="430"/>
      <c r="BO261" s="430"/>
      <c r="BP261" s="431"/>
      <c r="BQ261" s="6"/>
    </row>
    <row r="262" spans="2:69" s="39" customFormat="1" ht="28.5" customHeight="1" thickBot="1">
      <c r="B262" s="21"/>
      <c r="C262" s="21"/>
      <c r="D262" s="432">
        <v>4</v>
      </c>
      <c r="E262" s="265"/>
      <c r="F262" s="266"/>
      <c r="G262" s="531" t="s">
        <v>290</v>
      </c>
      <c r="H262" s="532"/>
      <c r="I262" s="532"/>
      <c r="J262" s="532"/>
      <c r="K262" s="532"/>
      <c r="L262" s="532"/>
      <c r="M262" s="532"/>
      <c r="N262" s="532"/>
      <c r="O262" s="532"/>
      <c r="P262" s="532"/>
      <c r="Q262" s="532"/>
      <c r="R262" s="532"/>
      <c r="S262" s="532"/>
      <c r="T262" s="532"/>
      <c r="U262" s="532"/>
      <c r="V262" s="532"/>
      <c r="W262" s="532"/>
      <c r="X262" s="532"/>
      <c r="Y262" s="533"/>
      <c r="Z262" s="267">
        <v>5</v>
      </c>
      <c r="AA262" s="265"/>
      <c r="AB262" s="265"/>
      <c r="AC262" s="448" t="s">
        <v>295</v>
      </c>
      <c r="AD262" s="1317"/>
      <c r="AE262" s="1317"/>
      <c r="AF262" s="1317"/>
      <c r="AG262" s="1317"/>
      <c r="AH262" s="1317"/>
      <c r="AI262" s="1317"/>
      <c r="AJ262" s="1317"/>
      <c r="AK262" s="1317"/>
      <c r="AL262" s="1317"/>
      <c r="AM262" s="1317"/>
      <c r="AN262" s="1317"/>
      <c r="AO262" s="1317"/>
      <c r="AP262" s="1317"/>
      <c r="AQ262" s="1317"/>
      <c r="AR262" s="1317"/>
      <c r="AS262" s="1317"/>
      <c r="AT262" s="1318"/>
      <c r="AU262" s="435">
        <v>6</v>
      </c>
      <c r="AV262" s="425"/>
      <c r="AW262" s="425"/>
      <c r="AX262" s="534" t="s">
        <v>293</v>
      </c>
      <c r="AY262" s="534"/>
      <c r="AZ262" s="534"/>
      <c r="BA262" s="534"/>
      <c r="BB262" s="534"/>
      <c r="BC262" s="534"/>
      <c r="BD262" s="534"/>
      <c r="BE262" s="534"/>
      <c r="BF262" s="534"/>
      <c r="BG262" s="534"/>
      <c r="BH262" s="534"/>
      <c r="BI262" s="534"/>
      <c r="BJ262" s="534"/>
      <c r="BK262" s="534"/>
      <c r="BL262" s="534"/>
      <c r="BM262" s="534"/>
      <c r="BN262" s="534"/>
      <c r="BO262" s="534"/>
      <c r="BP262" s="535"/>
      <c r="BQ262" s="6"/>
    </row>
    <row r="263" spans="2:70" s="39" customFormat="1" ht="28.5" customHeight="1" thickBot="1" thickTop="1">
      <c r="B263" s="21"/>
      <c r="C263" s="21"/>
      <c r="D263" s="424">
        <v>7</v>
      </c>
      <c r="E263" s="425"/>
      <c r="F263" s="527"/>
      <c r="G263" s="528" t="s">
        <v>291</v>
      </c>
      <c r="H263" s="529"/>
      <c r="I263" s="529"/>
      <c r="J263" s="529"/>
      <c r="K263" s="529"/>
      <c r="L263" s="529"/>
      <c r="M263" s="529"/>
      <c r="N263" s="529"/>
      <c r="O263" s="529"/>
      <c r="P263" s="529"/>
      <c r="Q263" s="529"/>
      <c r="R263" s="529"/>
      <c r="S263" s="529"/>
      <c r="T263" s="529"/>
      <c r="U263" s="529"/>
      <c r="V263" s="529"/>
      <c r="W263" s="529"/>
      <c r="X263" s="529"/>
      <c r="Y263" s="530"/>
      <c r="Z263" s="435">
        <v>8</v>
      </c>
      <c r="AA263" s="425"/>
      <c r="AB263" s="425"/>
      <c r="AC263" s="199" t="s">
        <v>296</v>
      </c>
      <c r="AD263" s="199"/>
      <c r="AE263" s="199"/>
      <c r="AF263" s="199"/>
      <c r="AG263" s="199"/>
      <c r="AH263" s="199"/>
      <c r="AI263" s="199"/>
      <c r="AJ263" s="199"/>
      <c r="AK263" s="199"/>
      <c r="AL263" s="199"/>
      <c r="AM263" s="199"/>
      <c r="AN263" s="199"/>
      <c r="AO263" s="199"/>
      <c r="AP263" s="199"/>
      <c r="AQ263" s="199"/>
      <c r="AR263" s="199"/>
      <c r="AS263" s="199"/>
      <c r="AT263" s="200"/>
      <c r="BR263" s="6"/>
    </row>
    <row r="264" spans="2:73" s="37" customFormat="1" ht="30" customHeight="1" thickTop="1">
      <c r="B264" s="2"/>
      <c r="C264" s="9" t="s">
        <v>62</v>
      </c>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2"/>
      <c r="BU264" s="2"/>
    </row>
    <row r="265" spans="2:73" s="37" customFormat="1" ht="28.5" customHeight="1" thickBot="1">
      <c r="B265" s="155" t="s">
        <v>11</v>
      </c>
      <c r="C265" s="155"/>
      <c r="D265" s="2" t="s">
        <v>143</v>
      </c>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155"/>
    </row>
    <row r="266" spans="2:73" s="21" customFormat="1" ht="28.5" customHeight="1" thickBot="1">
      <c r="B266" s="43"/>
      <c r="C266" s="43"/>
      <c r="D266" s="326">
        <v>1</v>
      </c>
      <c r="E266" s="293"/>
      <c r="F266" s="293"/>
      <c r="G266" s="330" t="s">
        <v>297</v>
      </c>
      <c r="H266" s="330"/>
      <c r="I266" s="330"/>
      <c r="J266" s="330"/>
      <c r="K266" s="330"/>
      <c r="L266" s="330"/>
      <c r="M266" s="330"/>
      <c r="N266" s="330"/>
      <c r="O266" s="330"/>
      <c r="P266" s="331"/>
      <c r="Q266" s="41"/>
      <c r="R266" s="41"/>
      <c r="S266" s="326">
        <v>2</v>
      </c>
      <c r="T266" s="293"/>
      <c r="U266" s="293"/>
      <c r="V266" s="332" t="s">
        <v>298</v>
      </c>
      <c r="W266" s="333"/>
      <c r="X266" s="333"/>
      <c r="Y266" s="333"/>
      <c r="Z266" s="333"/>
      <c r="AA266" s="333"/>
      <c r="AB266" s="333"/>
      <c r="AC266" s="333"/>
      <c r="AD266" s="333"/>
      <c r="AE266" s="334"/>
      <c r="AF266" s="6"/>
      <c r="AG266" s="6"/>
      <c r="AH266" s="6"/>
      <c r="AI266" s="6"/>
      <c r="AJ266" s="6"/>
      <c r="AK266" s="6"/>
      <c r="AL266" s="160"/>
      <c r="AM266" s="160"/>
      <c r="AN266" s="160"/>
      <c r="AO266" s="160"/>
      <c r="AP266" s="160"/>
      <c r="AQ266" s="160"/>
      <c r="AR266" s="160"/>
      <c r="AS266" s="160"/>
      <c r="AT266" s="160"/>
      <c r="AU266" s="160"/>
      <c r="AV266" s="160"/>
      <c r="AW266" s="160"/>
      <c r="AX266" s="160"/>
      <c r="AY266" s="160"/>
      <c r="AZ266" s="160"/>
      <c r="BA266" s="160"/>
      <c r="BB266" s="160"/>
      <c r="BC266" s="160"/>
      <c r="BD266" s="160"/>
      <c r="BE266" s="160"/>
      <c r="BF266" s="160"/>
      <c r="BG266" s="160"/>
      <c r="BH266" s="160"/>
      <c r="BI266" s="160"/>
      <c r="BJ266" s="160"/>
      <c r="BK266" s="6"/>
      <c r="BL266" s="6"/>
      <c r="BM266" s="6"/>
      <c r="BN266" s="6"/>
      <c r="BO266" s="6"/>
      <c r="BP266" s="6"/>
      <c r="BQ266" s="6"/>
      <c r="BR266" s="6"/>
      <c r="BS266" s="6"/>
      <c r="BT266" s="39"/>
      <c r="BU266" s="43"/>
    </row>
    <row r="267" spans="2:73" s="39" customFormat="1" ht="30" customHeight="1" thickBot="1">
      <c r="B267" s="21"/>
      <c r="C267" s="21"/>
      <c r="D267" s="239" t="s">
        <v>299</v>
      </c>
      <c r="E267" s="239"/>
      <c r="F267" s="239"/>
      <c r="G267" s="239"/>
      <c r="H267" s="239"/>
      <c r="I267" s="239"/>
      <c r="J267" s="239"/>
      <c r="K267" s="239"/>
      <c r="L267" s="239"/>
      <c r="M267" s="239"/>
      <c r="N267" s="239"/>
      <c r="O267" s="239"/>
      <c r="P267" s="239"/>
      <c r="Q267" s="239"/>
      <c r="R267" s="239"/>
      <c r="S267" s="239"/>
      <c r="T267" s="239"/>
      <c r="U267" s="239"/>
      <c r="V267" s="239"/>
      <c r="W267" s="239"/>
      <c r="X267" s="239"/>
      <c r="Y267" s="239"/>
      <c r="Z267" s="239"/>
      <c r="AA267" s="239"/>
      <c r="AB267" s="239"/>
      <c r="AC267" s="239"/>
      <c r="AD267" s="239"/>
      <c r="AE267" s="239"/>
      <c r="AF267" s="239"/>
      <c r="AG267" s="41"/>
      <c r="AH267" s="41"/>
      <c r="AI267" s="77"/>
      <c r="AL267" s="239" t="s">
        <v>300</v>
      </c>
      <c r="AM267" s="239"/>
      <c r="AN267" s="239"/>
      <c r="AO267" s="239"/>
      <c r="AP267" s="239"/>
      <c r="AQ267" s="239"/>
      <c r="AR267" s="239"/>
      <c r="AS267" s="239"/>
      <c r="AT267" s="239"/>
      <c r="AU267" s="239"/>
      <c r="AV267" s="239"/>
      <c r="AW267" s="239"/>
      <c r="AX267" s="239"/>
      <c r="AY267" s="239"/>
      <c r="AZ267" s="239"/>
      <c r="BA267" s="239"/>
      <c r="BB267" s="239"/>
      <c r="BC267" s="239"/>
      <c r="BD267" s="239"/>
      <c r="BE267" s="239"/>
      <c r="BF267" s="239"/>
      <c r="BG267" s="239"/>
      <c r="BH267" s="239"/>
      <c r="BI267" s="239"/>
      <c r="BJ267" s="239"/>
      <c r="BK267" s="41"/>
      <c r="BL267" s="41"/>
      <c r="BM267" s="41"/>
      <c r="BN267" s="41"/>
      <c r="BO267" s="41"/>
      <c r="BP267" s="41"/>
      <c r="BQ267" s="77"/>
      <c r="BR267" s="41"/>
      <c r="BS267" s="41"/>
      <c r="BT267" s="41"/>
      <c r="BU267" s="6"/>
    </row>
    <row r="268" spans="2:73" s="39" customFormat="1" ht="28.5" customHeight="1">
      <c r="B268" s="21"/>
      <c r="C268" s="21"/>
      <c r="D268" s="253">
        <v>1</v>
      </c>
      <c r="E268" s="241"/>
      <c r="F268" s="241"/>
      <c r="G268" s="242" t="s">
        <v>301</v>
      </c>
      <c r="H268" s="242"/>
      <c r="I268" s="242"/>
      <c r="J268" s="242"/>
      <c r="K268" s="242"/>
      <c r="L268" s="242"/>
      <c r="M268" s="242"/>
      <c r="N268" s="242"/>
      <c r="O268" s="242"/>
      <c r="P268" s="242"/>
      <c r="Q268" s="242"/>
      <c r="R268" s="242"/>
      <c r="S268" s="242"/>
      <c r="T268" s="242"/>
      <c r="U268" s="242"/>
      <c r="V268" s="242"/>
      <c r="W268" s="242"/>
      <c r="X268" s="242"/>
      <c r="Y268" s="242"/>
      <c r="Z268" s="244"/>
      <c r="AA268" s="41"/>
      <c r="AB268" s="41"/>
      <c r="AC268" s="41"/>
      <c r="AD268" s="41"/>
      <c r="AE268" s="41"/>
      <c r="AF268" s="41"/>
      <c r="AG268" s="41"/>
      <c r="AH268" s="41"/>
      <c r="AI268" s="77"/>
      <c r="AL268" s="253">
        <v>1</v>
      </c>
      <c r="AM268" s="241"/>
      <c r="AN268" s="241"/>
      <c r="AO268" s="525" t="s">
        <v>306</v>
      </c>
      <c r="AP268" s="525"/>
      <c r="AQ268" s="525"/>
      <c r="AR268" s="525"/>
      <c r="AS268" s="525"/>
      <c r="AT268" s="525"/>
      <c r="AU268" s="525"/>
      <c r="AV268" s="525"/>
      <c r="AW268" s="525"/>
      <c r="AX268" s="525"/>
      <c r="AY268" s="525"/>
      <c r="AZ268" s="525"/>
      <c r="BA268" s="525"/>
      <c r="BB268" s="525"/>
      <c r="BC268" s="525"/>
      <c r="BD268" s="525"/>
      <c r="BE268" s="525"/>
      <c r="BF268" s="525"/>
      <c r="BG268" s="525"/>
      <c r="BH268" s="526"/>
      <c r="BI268" s="41"/>
      <c r="BJ268" s="41"/>
      <c r="BK268" s="41"/>
      <c r="BL268" s="41"/>
      <c r="BM268" s="41"/>
      <c r="BN268" s="41"/>
      <c r="BO268" s="41"/>
      <c r="BP268" s="41"/>
      <c r="BQ268" s="77"/>
      <c r="BR268" s="41"/>
      <c r="BS268" s="41"/>
      <c r="BT268" s="41"/>
      <c r="BU268" s="6"/>
    </row>
    <row r="269" spans="2:73" s="39" customFormat="1" ht="28.5" customHeight="1">
      <c r="B269" s="21"/>
      <c r="C269" s="21"/>
      <c r="D269" s="264">
        <v>2</v>
      </c>
      <c r="E269" s="265"/>
      <c r="F269" s="265"/>
      <c r="G269" s="506" t="s">
        <v>302</v>
      </c>
      <c r="H269" s="506"/>
      <c r="I269" s="506"/>
      <c r="J269" s="506"/>
      <c r="K269" s="506"/>
      <c r="L269" s="506"/>
      <c r="M269" s="506"/>
      <c r="N269" s="506"/>
      <c r="O269" s="506"/>
      <c r="P269" s="506"/>
      <c r="Q269" s="506"/>
      <c r="R269" s="506"/>
      <c r="S269" s="506"/>
      <c r="T269" s="506"/>
      <c r="U269" s="506"/>
      <c r="V269" s="506"/>
      <c r="W269" s="506"/>
      <c r="X269" s="506"/>
      <c r="Y269" s="506"/>
      <c r="Z269" s="514"/>
      <c r="AA269" s="77"/>
      <c r="AB269" s="77"/>
      <c r="AC269" s="77"/>
      <c r="AD269" s="77"/>
      <c r="AE269" s="77"/>
      <c r="AF269" s="77"/>
      <c r="AG269" s="77"/>
      <c r="AH269" s="77"/>
      <c r="AI269" s="77"/>
      <c r="AL269" s="264">
        <v>2</v>
      </c>
      <c r="AM269" s="265"/>
      <c r="AN269" s="265"/>
      <c r="AO269" s="518" t="s">
        <v>307</v>
      </c>
      <c r="AP269" s="518"/>
      <c r="AQ269" s="518"/>
      <c r="AR269" s="518"/>
      <c r="AS269" s="518"/>
      <c r="AT269" s="518"/>
      <c r="AU269" s="518"/>
      <c r="AV269" s="518"/>
      <c r="AW269" s="518"/>
      <c r="AX269" s="518"/>
      <c r="AY269" s="518"/>
      <c r="AZ269" s="518"/>
      <c r="BA269" s="518"/>
      <c r="BB269" s="518"/>
      <c r="BC269" s="518"/>
      <c r="BD269" s="518"/>
      <c r="BE269" s="518"/>
      <c r="BF269" s="518"/>
      <c r="BG269" s="518"/>
      <c r="BH269" s="519"/>
      <c r="BI269" s="41"/>
      <c r="BJ269" s="77"/>
      <c r="BK269" s="77"/>
      <c r="BL269" s="77"/>
      <c r="BM269" s="77"/>
      <c r="BN269" s="77"/>
      <c r="BO269" s="77"/>
      <c r="BP269" s="77"/>
      <c r="BQ269" s="77"/>
      <c r="BR269" s="41"/>
      <c r="BS269" s="41"/>
      <c r="BT269" s="41"/>
      <c r="BU269" s="6"/>
    </row>
    <row r="270" spans="2:73" s="39" customFormat="1" ht="28.5" customHeight="1">
      <c r="B270" s="21"/>
      <c r="C270" s="21"/>
      <c r="D270" s="520">
        <v>3</v>
      </c>
      <c r="E270" s="521"/>
      <c r="F270" s="522"/>
      <c r="G270" s="448" t="s">
        <v>303</v>
      </c>
      <c r="H270" s="523"/>
      <c r="I270" s="523"/>
      <c r="J270" s="523"/>
      <c r="K270" s="523"/>
      <c r="L270" s="523"/>
      <c r="M270" s="523"/>
      <c r="N270" s="523"/>
      <c r="O270" s="523"/>
      <c r="P270" s="523"/>
      <c r="Q270" s="523"/>
      <c r="R270" s="523"/>
      <c r="S270" s="523"/>
      <c r="T270" s="523"/>
      <c r="U270" s="523"/>
      <c r="V270" s="523"/>
      <c r="W270" s="523"/>
      <c r="X270" s="523"/>
      <c r="Y270" s="523"/>
      <c r="Z270" s="524"/>
      <c r="AA270" s="77"/>
      <c r="AB270" s="77"/>
      <c r="AC270" s="77"/>
      <c r="AD270" s="77"/>
      <c r="AE270" s="77"/>
      <c r="AF270" s="77"/>
      <c r="AG270" s="77"/>
      <c r="AH270" s="77"/>
      <c r="AI270" s="77"/>
      <c r="AL270" s="264">
        <v>3</v>
      </c>
      <c r="AM270" s="265"/>
      <c r="AN270" s="265"/>
      <c r="AO270" s="518" t="s">
        <v>308</v>
      </c>
      <c r="AP270" s="518"/>
      <c r="AQ270" s="518"/>
      <c r="AR270" s="518"/>
      <c r="AS270" s="518"/>
      <c r="AT270" s="518"/>
      <c r="AU270" s="518"/>
      <c r="AV270" s="518"/>
      <c r="AW270" s="518"/>
      <c r="AX270" s="518"/>
      <c r="AY270" s="518"/>
      <c r="AZ270" s="518"/>
      <c r="BA270" s="518"/>
      <c r="BB270" s="518"/>
      <c r="BC270" s="518"/>
      <c r="BD270" s="518"/>
      <c r="BE270" s="518"/>
      <c r="BF270" s="518"/>
      <c r="BG270" s="518"/>
      <c r="BH270" s="519"/>
      <c r="BI270" s="77"/>
      <c r="BJ270" s="77"/>
      <c r="BK270" s="77"/>
      <c r="BL270" s="77"/>
      <c r="BM270" s="77"/>
      <c r="BN270" s="77"/>
      <c r="BO270" s="77"/>
      <c r="BP270" s="77"/>
      <c r="BQ270" s="77"/>
      <c r="BR270" s="41"/>
      <c r="BS270" s="41"/>
      <c r="BT270" s="41"/>
      <c r="BU270" s="6"/>
    </row>
    <row r="271" spans="2:73" s="39" customFormat="1" ht="28.5" customHeight="1" thickBot="1">
      <c r="B271" s="21"/>
      <c r="C271" s="21"/>
      <c r="D271" s="264">
        <v>4</v>
      </c>
      <c r="E271" s="265"/>
      <c r="F271" s="265"/>
      <c r="G271" s="506" t="s">
        <v>304</v>
      </c>
      <c r="H271" s="506"/>
      <c r="I271" s="506"/>
      <c r="J271" s="506"/>
      <c r="K271" s="506"/>
      <c r="L271" s="506"/>
      <c r="M271" s="506"/>
      <c r="N271" s="506"/>
      <c r="O271" s="506"/>
      <c r="P271" s="506"/>
      <c r="Q271" s="506"/>
      <c r="R271" s="506"/>
      <c r="S271" s="506"/>
      <c r="T271" s="506"/>
      <c r="U271" s="506"/>
      <c r="V271" s="506"/>
      <c r="W271" s="506"/>
      <c r="X271" s="506"/>
      <c r="Y271" s="506"/>
      <c r="Z271" s="514"/>
      <c r="AA271" s="77"/>
      <c r="AB271" s="77"/>
      <c r="AC271" s="77"/>
      <c r="AD271" s="77"/>
      <c r="AE271" s="77"/>
      <c r="AF271" s="77"/>
      <c r="AG271" s="77"/>
      <c r="AH271" s="77"/>
      <c r="AI271" s="77"/>
      <c r="AL271" s="271">
        <v>4</v>
      </c>
      <c r="AM271" s="272"/>
      <c r="AN271" s="272"/>
      <c r="AO271" s="515" t="s">
        <v>225</v>
      </c>
      <c r="AP271" s="515"/>
      <c r="AQ271" s="515"/>
      <c r="AR271" s="515"/>
      <c r="AS271" s="515"/>
      <c r="AT271" s="515"/>
      <c r="AU271" s="515"/>
      <c r="AV271" s="515"/>
      <c r="AW271" s="515"/>
      <c r="AX271" s="515"/>
      <c r="AY271" s="515"/>
      <c r="AZ271" s="515"/>
      <c r="BA271" s="515"/>
      <c r="BB271" s="515"/>
      <c r="BC271" s="515"/>
      <c r="BD271" s="515"/>
      <c r="BE271" s="515"/>
      <c r="BF271" s="515"/>
      <c r="BG271" s="515"/>
      <c r="BH271" s="516"/>
      <c r="BI271" s="41"/>
      <c r="BJ271" s="77"/>
      <c r="BK271" s="77"/>
      <c r="BL271" s="77"/>
      <c r="BM271" s="77"/>
      <c r="BN271" s="77"/>
      <c r="BO271" s="77"/>
      <c r="BP271" s="77"/>
      <c r="BQ271" s="77"/>
      <c r="BR271" s="41"/>
      <c r="BS271" s="41"/>
      <c r="BT271" s="41"/>
      <c r="BU271" s="6"/>
    </row>
    <row r="272" spans="2:73" s="39" customFormat="1" ht="28.5" customHeight="1" thickBot="1">
      <c r="B272" s="21"/>
      <c r="C272" s="21"/>
      <c r="D272" s="271">
        <v>5</v>
      </c>
      <c r="E272" s="272"/>
      <c r="F272" s="272"/>
      <c r="G272" s="283" t="s">
        <v>305</v>
      </c>
      <c r="H272" s="283"/>
      <c r="I272" s="283"/>
      <c r="J272" s="283"/>
      <c r="K272" s="283"/>
      <c r="L272" s="283"/>
      <c r="M272" s="283"/>
      <c r="N272" s="283"/>
      <c r="O272" s="283"/>
      <c r="P272" s="283"/>
      <c r="Q272" s="283"/>
      <c r="R272" s="283"/>
      <c r="S272" s="283"/>
      <c r="T272" s="283"/>
      <c r="U272" s="283"/>
      <c r="V272" s="283"/>
      <c r="W272" s="283"/>
      <c r="X272" s="283"/>
      <c r="Y272" s="283"/>
      <c r="Z272" s="517"/>
      <c r="AA272" s="77"/>
      <c r="AB272" s="77"/>
      <c r="AC272" s="77"/>
      <c r="AD272" s="77"/>
      <c r="AE272" s="77"/>
      <c r="AF272" s="77"/>
      <c r="AG272" s="77"/>
      <c r="AH272" s="77"/>
      <c r="AI272" s="77"/>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77"/>
      <c r="BK272" s="77"/>
      <c r="BL272" s="77"/>
      <c r="BM272" s="77"/>
      <c r="BN272" s="77"/>
      <c r="BO272" s="77"/>
      <c r="BP272" s="77"/>
      <c r="BQ272" s="77"/>
      <c r="BR272" s="41"/>
      <c r="BS272" s="41"/>
      <c r="BT272" s="41"/>
      <c r="BU272" s="6"/>
    </row>
    <row r="273" spans="4:73" s="39" customFormat="1" ht="30" customHeight="1" thickBot="1">
      <c r="D273" s="450" t="s">
        <v>22</v>
      </c>
      <c r="E273" s="450"/>
      <c r="F273" s="450"/>
      <c r="G273" s="450"/>
      <c r="H273" s="450"/>
      <c r="I273" s="450"/>
      <c r="J273" s="450"/>
      <c r="K273" s="450"/>
      <c r="L273" s="450"/>
      <c r="M273" s="450"/>
      <c r="N273" s="41"/>
      <c r="O273" s="41"/>
      <c r="P273" s="41"/>
      <c r="Q273" s="41"/>
      <c r="R273" s="41"/>
      <c r="S273" s="41"/>
      <c r="T273" s="41"/>
      <c r="U273" s="41"/>
      <c r="V273" s="41"/>
      <c r="W273" s="41"/>
      <c r="X273" s="41"/>
      <c r="Y273" s="41"/>
      <c r="Z273" s="41"/>
      <c r="AA273" s="77"/>
      <c r="AB273" s="77"/>
      <c r="AC273" s="77"/>
      <c r="AD273" s="77"/>
      <c r="AE273" s="77"/>
      <c r="AF273" s="77"/>
      <c r="AG273" s="77"/>
      <c r="BF273" s="77"/>
      <c r="BG273" s="77"/>
      <c r="BH273" s="77"/>
      <c r="BI273" s="77"/>
      <c r="BJ273" s="77"/>
      <c r="BK273" s="77"/>
      <c r="BL273" s="77"/>
      <c r="BM273" s="77"/>
      <c r="BN273" s="77"/>
      <c r="BO273" s="77"/>
      <c r="BP273" s="77"/>
      <c r="BQ273" s="77"/>
      <c r="BR273" s="41"/>
      <c r="BS273" s="41"/>
      <c r="BT273" s="41"/>
      <c r="BU273" s="6"/>
    </row>
    <row r="274" spans="2:73" s="37" customFormat="1" ht="27.75" customHeight="1" thickBot="1" thickTop="1">
      <c r="B274" s="155" t="s">
        <v>11</v>
      </c>
      <c r="C274" s="155"/>
      <c r="D274" s="350">
        <v>1</v>
      </c>
      <c r="E274" s="351"/>
      <c r="F274" s="351"/>
      <c r="G274" s="437" t="s">
        <v>268</v>
      </c>
      <c r="H274" s="437"/>
      <c r="I274" s="437"/>
      <c r="J274" s="437"/>
      <c r="K274" s="437"/>
      <c r="L274" s="437"/>
      <c r="M274" s="437"/>
      <c r="N274" s="437"/>
      <c r="O274" s="437"/>
      <c r="P274" s="438"/>
      <c r="Q274" s="41"/>
      <c r="R274" s="41"/>
      <c r="S274" s="326">
        <v>2</v>
      </c>
      <c r="T274" s="293"/>
      <c r="U274" s="293"/>
      <c r="V274" s="332" t="s">
        <v>269</v>
      </c>
      <c r="W274" s="333"/>
      <c r="X274" s="333"/>
      <c r="Y274" s="333"/>
      <c r="Z274" s="333"/>
      <c r="AA274" s="333"/>
      <c r="AB274" s="333"/>
      <c r="AC274" s="333"/>
      <c r="AD274" s="333"/>
      <c r="AE274" s="334"/>
      <c r="AF274" s="155"/>
      <c r="AG274" s="155"/>
      <c r="AH274" s="155"/>
      <c r="AI274" s="155"/>
      <c r="AJ274" s="155"/>
      <c r="AK274" s="155"/>
      <c r="AL274" s="155"/>
      <c r="AM274" s="155"/>
      <c r="AN274" s="155"/>
      <c r="AO274" s="155"/>
      <c r="AP274" s="155"/>
      <c r="AQ274" s="155"/>
      <c r="AR274" s="155"/>
      <c r="AS274" s="155"/>
      <c r="AT274" s="155"/>
      <c r="AU274" s="155"/>
      <c r="AV274" s="155"/>
      <c r="AW274" s="155"/>
      <c r="AX274" s="155"/>
      <c r="AY274" s="155"/>
      <c r="AZ274" s="155"/>
      <c r="BA274" s="155"/>
      <c r="BB274" s="155"/>
      <c r="BC274" s="155"/>
      <c r="BD274" s="155"/>
      <c r="BE274" s="155"/>
      <c r="BF274" s="155"/>
      <c r="BG274" s="155"/>
      <c r="BH274" s="155"/>
      <c r="BI274" s="155"/>
      <c r="BJ274" s="155"/>
      <c r="BK274" s="155"/>
      <c r="BL274" s="155"/>
      <c r="BM274" s="155"/>
      <c r="BN274" s="155"/>
      <c r="BO274" s="155"/>
      <c r="BP274" s="155"/>
      <c r="BQ274" s="155"/>
      <c r="BR274" s="155"/>
      <c r="BS274" s="155"/>
      <c r="BT274" s="2"/>
      <c r="BU274" s="155"/>
    </row>
    <row r="275" spans="2:73" s="39" customFormat="1" ht="27.75" customHeight="1" thickBot="1" thickTop="1">
      <c r="B275" s="43"/>
      <c r="C275" s="43"/>
      <c r="D275" s="239" t="s">
        <v>311</v>
      </c>
      <c r="E275" s="1300"/>
      <c r="F275" s="1300"/>
      <c r="G275" s="1300"/>
      <c r="H275" s="1300"/>
      <c r="I275" s="1300"/>
      <c r="J275" s="1300"/>
      <c r="K275" s="1300"/>
      <c r="L275" s="1300"/>
      <c r="M275" s="1300"/>
      <c r="N275" s="1300"/>
      <c r="O275" s="1300"/>
      <c r="P275" s="1300"/>
      <c r="Q275" s="1300"/>
      <c r="R275" s="1300"/>
      <c r="S275" s="1300"/>
      <c r="T275" s="1300"/>
      <c r="U275" s="1300"/>
      <c r="V275" s="1300"/>
      <c r="W275" s="1300"/>
      <c r="X275" s="1300"/>
      <c r="Y275" s="1300"/>
      <c r="Z275" s="1300"/>
      <c r="AA275" s="1300"/>
      <c r="AB275" s="1300"/>
      <c r="AC275" s="1300"/>
      <c r="AD275" s="1300"/>
      <c r="AE275" s="1300"/>
      <c r="AF275" s="1300"/>
      <c r="AG275" s="1300"/>
      <c r="AH275" s="1300"/>
      <c r="AI275" s="1300"/>
      <c r="AJ275" s="1300"/>
      <c r="AK275" s="1300"/>
      <c r="AL275" s="1300"/>
      <c r="AM275" s="1300"/>
      <c r="AN275" s="1300"/>
      <c r="AO275" s="1300"/>
      <c r="AP275" s="1300"/>
      <c r="AQ275" s="1300"/>
      <c r="AR275" s="1300"/>
      <c r="AS275" s="1300"/>
      <c r="AT275" s="1300"/>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43"/>
    </row>
    <row r="276" spans="2:73" s="21" customFormat="1" ht="27.75" customHeight="1" thickBot="1">
      <c r="B276" s="43" t="s">
        <v>11</v>
      </c>
      <c r="C276" s="43"/>
      <c r="D276" s="326">
        <v>1</v>
      </c>
      <c r="E276" s="293"/>
      <c r="F276" s="293"/>
      <c r="G276" s="332" t="s">
        <v>309</v>
      </c>
      <c r="H276" s="333"/>
      <c r="I276" s="333"/>
      <c r="J276" s="333"/>
      <c r="K276" s="333"/>
      <c r="L276" s="333"/>
      <c r="M276" s="333"/>
      <c r="N276" s="333"/>
      <c r="O276" s="333"/>
      <c r="P276" s="333"/>
      <c r="Q276" s="334"/>
      <c r="R276" s="326">
        <v>2</v>
      </c>
      <c r="S276" s="293"/>
      <c r="T276" s="293"/>
      <c r="U276" s="332" t="s">
        <v>310</v>
      </c>
      <c r="V276" s="333"/>
      <c r="W276" s="333"/>
      <c r="X276" s="333"/>
      <c r="Y276" s="333"/>
      <c r="Z276" s="333"/>
      <c r="AA276" s="333"/>
      <c r="AB276" s="333"/>
      <c r="AC276" s="333"/>
      <c r="AD276" s="333"/>
      <c r="AE276" s="334"/>
      <c r="AF276" s="41"/>
      <c r="AG276" s="6"/>
      <c r="AH276" s="6"/>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c r="BR276" s="6"/>
      <c r="BS276" s="6"/>
      <c r="BT276" s="39"/>
      <c r="BU276" s="43"/>
    </row>
    <row r="277" spans="2:73" s="37" customFormat="1" ht="30" customHeight="1" thickBot="1">
      <c r="B277" s="155"/>
      <c r="C277" s="155"/>
      <c r="D277" s="2" t="s">
        <v>97</v>
      </c>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155"/>
    </row>
    <row r="278" spans="2:73" s="21" customFormat="1" ht="27.75" customHeight="1" thickBot="1" thickTop="1">
      <c r="B278" s="43"/>
      <c r="C278" s="43"/>
      <c r="D278" s="350">
        <v>1</v>
      </c>
      <c r="E278" s="351"/>
      <c r="F278" s="351"/>
      <c r="G278" s="437" t="s">
        <v>268</v>
      </c>
      <c r="H278" s="437"/>
      <c r="I278" s="437"/>
      <c r="J278" s="437"/>
      <c r="K278" s="437"/>
      <c r="L278" s="437"/>
      <c r="M278" s="437"/>
      <c r="N278" s="437"/>
      <c r="O278" s="437"/>
      <c r="P278" s="438"/>
      <c r="Q278" s="41"/>
      <c r="R278" s="41"/>
      <c r="S278" s="326">
        <v>2</v>
      </c>
      <c r="T278" s="293"/>
      <c r="U278" s="293"/>
      <c r="V278" s="332" t="s">
        <v>269</v>
      </c>
      <c r="W278" s="333"/>
      <c r="X278" s="333"/>
      <c r="Y278" s="333"/>
      <c r="Z278" s="333"/>
      <c r="AA278" s="333"/>
      <c r="AB278" s="333"/>
      <c r="AC278" s="333"/>
      <c r="AD278" s="333"/>
      <c r="AE278" s="334"/>
      <c r="BU278" s="43"/>
    </row>
    <row r="279" spans="2:73" s="21" customFormat="1" ht="27.75" customHeight="1" thickBot="1" thickTop="1">
      <c r="B279" s="43" t="s">
        <v>11</v>
      </c>
      <c r="C279" s="43"/>
      <c r="D279" s="78" t="s">
        <v>312</v>
      </c>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c r="AH279" s="78"/>
      <c r="AI279" s="78"/>
      <c r="AJ279" s="78"/>
      <c r="AK279" s="78"/>
      <c r="AL279" s="78"/>
      <c r="AM279" s="78"/>
      <c r="AN279" s="78"/>
      <c r="AO279" s="78"/>
      <c r="AP279" s="78"/>
      <c r="AQ279" s="78"/>
      <c r="AR279" s="78"/>
      <c r="AS279" s="78"/>
      <c r="AT279" s="78"/>
      <c r="AU279" s="78"/>
      <c r="AV279" s="78"/>
      <c r="AW279" s="78"/>
      <c r="AX279" s="78"/>
      <c r="AY279" s="78"/>
      <c r="AZ279" s="78"/>
      <c r="BA279" s="78"/>
      <c r="BB279" s="78"/>
      <c r="BC279" s="78"/>
      <c r="BD279" s="78"/>
      <c r="BE279" s="78"/>
      <c r="BF279" s="78"/>
      <c r="BG279" s="78"/>
      <c r="BH279" s="78"/>
      <c r="BI279" s="78"/>
      <c r="BJ279" s="78"/>
      <c r="BK279" s="78"/>
      <c r="BL279" s="78"/>
      <c r="BM279" s="78"/>
      <c r="BN279" s="78"/>
      <c r="BO279" s="78"/>
      <c r="BP279" s="78"/>
      <c r="BQ279" s="78"/>
      <c r="BR279" s="78"/>
      <c r="BS279" s="78"/>
      <c r="BT279" s="39"/>
      <c r="BU279" s="43"/>
    </row>
    <row r="280" spans="2:71" s="21" customFormat="1" ht="27.75" customHeight="1" thickTop="1">
      <c r="B280" s="43"/>
      <c r="C280" s="43"/>
      <c r="D280" s="439">
        <v>1</v>
      </c>
      <c r="E280" s="429"/>
      <c r="F280" s="429"/>
      <c r="G280" s="511" t="s">
        <v>313</v>
      </c>
      <c r="H280" s="511"/>
      <c r="I280" s="511"/>
      <c r="J280" s="511"/>
      <c r="K280" s="511"/>
      <c r="L280" s="511"/>
      <c r="M280" s="511"/>
      <c r="N280" s="511"/>
      <c r="O280" s="511"/>
      <c r="P280" s="511"/>
      <c r="Q280" s="511"/>
      <c r="R280" s="511"/>
      <c r="S280" s="511"/>
      <c r="T280" s="511"/>
      <c r="U280" s="511"/>
      <c r="V280" s="511"/>
      <c r="W280" s="511"/>
      <c r="X280" s="511"/>
      <c r="Y280" s="513"/>
      <c r="Z280" s="428">
        <v>2</v>
      </c>
      <c r="AA280" s="429"/>
      <c r="AB280" s="429"/>
      <c r="AC280" s="441" t="s">
        <v>316</v>
      </c>
      <c r="AD280" s="1315"/>
      <c r="AE280" s="1315"/>
      <c r="AF280" s="1315"/>
      <c r="AG280" s="1315"/>
      <c r="AH280" s="1315"/>
      <c r="AI280" s="1315"/>
      <c r="AJ280" s="1315"/>
      <c r="AK280" s="1315"/>
      <c r="AL280" s="1315"/>
      <c r="AM280" s="1315"/>
      <c r="AN280" s="1315"/>
      <c r="AO280" s="1315"/>
      <c r="AP280" s="1315"/>
      <c r="AQ280" s="1315"/>
      <c r="AR280" s="1315"/>
      <c r="AS280" s="1315"/>
      <c r="AT280" s="1315"/>
      <c r="AU280" s="1316"/>
      <c r="AV280" s="428">
        <v>3</v>
      </c>
      <c r="AW280" s="429"/>
      <c r="AX280" s="429"/>
      <c r="AY280" s="511" t="s">
        <v>319</v>
      </c>
      <c r="AZ280" s="511"/>
      <c r="BA280" s="511"/>
      <c r="BB280" s="511"/>
      <c r="BC280" s="511"/>
      <c r="BD280" s="511"/>
      <c r="BE280" s="511"/>
      <c r="BF280" s="511"/>
      <c r="BG280" s="511"/>
      <c r="BH280" s="511"/>
      <c r="BI280" s="511"/>
      <c r="BJ280" s="511"/>
      <c r="BK280" s="511"/>
      <c r="BL280" s="511"/>
      <c r="BM280" s="511"/>
      <c r="BN280" s="511"/>
      <c r="BO280" s="511"/>
      <c r="BP280" s="511"/>
      <c r="BQ280" s="512"/>
      <c r="BR280" s="149"/>
      <c r="BS280" s="6"/>
    </row>
    <row r="281" spans="2:71" s="21" customFormat="1" ht="27.75" customHeight="1">
      <c r="B281" s="43"/>
      <c r="C281" s="43"/>
      <c r="D281" s="432">
        <v>4</v>
      </c>
      <c r="E281" s="265"/>
      <c r="F281" s="265"/>
      <c r="G281" s="506" t="s">
        <v>314</v>
      </c>
      <c r="H281" s="506"/>
      <c r="I281" s="506"/>
      <c r="J281" s="506"/>
      <c r="K281" s="506"/>
      <c r="L281" s="506"/>
      <c r="M281" s="506"/>
      <c r="N281" s="506"/>
      <c r="O281" s="506"/>
      <c r="P281" s="506"/>
      <c r="Q281" s="506"/>
      <c r="R281" s="506"/>
      <c r="S281" s="506"/>
      <c r="T281" s="506"/>
      <c r="U281" s="506"/>
      <c r="V281" s="506"/>
      <c r="W281" s="506"/>
      <c r="X281" s="506"/>
      <c r="Y281" s="507"/>
      <c r="Z281" s="267">
        <v>5</v>
      </c>
      <c r="AA281" s="265"/>
      <c r="AB281" s="265"/>
      <c r="AC281" s="448" t="s">
        <v>317</v>
      </c>
      <c r="AD281" s="1317"/>
      <c r="AE281" s="1317"/>
      <c r="AF281" s="1317"/>
      <c r="AG281" s="1317"/>
      <c r="AH281" s="1317"/>
      <c r="AI281" s="1317"/>
      <c r="AJ281" s="1317"/>
      <c r="AK281" s="1317"/>
      <c r="AL281" s="1317"/>
      <c r="AM281" s="1317"/>
      <c r="AN281" s="1317"/>
      <c r="AO281" s="1317"/>
      <c r="AP281" s="1317"/>
      <c r="AQ281" s="1317"/>
      <c r="AR281" s="1317"/>
      <c r="AS281" s="1317"/>
      <c r="AT281" s="1317"/>
      <c r="AU281" s="1318"/>
      <c r="AV281" s="267">
        <v>6</v>
      </c>
      <c r="AW281" s="265"/>
      <c r="AX281" s="265"/>
      <c r="AY281" s="506" t="s">
        <v>425</v>
      </c>
      <c r="AZ281" s="506"/>
      <c r="BA281" s="506"/>
      <c r="BB281" s="506"/>
      <c r="BC281" s="506"/>
      <c r="BD281" s="506"/>
      <c r="BE281" s="506"/>
      <c r="BF281" s="506"/>
      <c r="BG281" s="506"/>
      <c r="BH281" s="506"/>
      <c r="BI281" s="506"/>
      <c r="BJ281" s="506"/>
      <c r="BK281" s="506"/>
      <c r="BL281" s="506"/>
      <c r="BM281" s="506"/>
      <c r="BN281" s="506"/>
      <c r="BO281" s="506"/>
      <c r="BP281" s="506"/>
      <c r="BQ281" s="510"/>
      <c r="BR281" s="149"/>
      <c r="BS281" s="6"/>
    </row>
    <row r="282" spans="2:71" s="21" customFormat="1" ht="27.75" customHeight="1">
      <c r="B282" s="43"/>
      <c r="C282" s="43"/>
      <c r="D282" s="432">
        <v>7</v>
      </c>
      <c r="E282" s="265"/>
      <c r="F282" s="265"/>
      <c r="G282" s="506" t="s">
        <v>424</v>
      </c>
      <c r="H282" s="506"/>
      <c r="I282" s="506"/>
      <c r="J282" s="506"/>
      <c r="K282" s="506"/>
      <c r="L282" s="506"/>
      <c r="M282" s="506"/>
      <c r="N282" s="506"/>
      <c r="O282" s="506"/>
      <c r="P282" s="506"/>
      <c r="Q282" s="506"/>
      <c r="R282" s="506"/>
      <c r="S282" s="506"/>
      <c r="T282" s="506"/>
      <c r="U282" s="506"/>
      <c r="V282" s="506"/>
      <c r="W282" s="506"/>
      <c r="X282" s="506"/>
      <c r="Y282" s="507"/>
      <c r="Z282" s="508">
        <v>8</v>
      </c>
      <c r="AA282" s="509"/>
      <c r="AB282" s="509"/>
      <c r="AC282" s="448" t="s">
        <v>423</v>
      </c>
      <c r="AD282" s="1317"/>
      <c r="AE282" s="1317"/>
      <c r="AF282" s="1317"/>
      <c r="AG282" s="1317"/>
      <c r="AH282" s="1317"/>
      <c r="AI282" s="1317"/>
      <c r="AJ282" s="1317"/>
      <c r="AK282" s="1317"/>
      <c r="AL282" s="1317"/>
      <c r="AM282" s="1317"/>
      <c r="AN282" s="1317"/>
      <c r="AO282" s="1317"/>
      <c r="AP282" s="1317"/>
      <c r="AQ282" s="1317"/>
      <c r="AR282" s="1317"/>
      <c r="AS282" s="1317"/>
      <c r="AT282" s="1317"/>
      <c r="AU282" s="1318"/>
      <c r="AV282" s="267">
        <v>9</v>
      </c>
      <c r="AW282" s="265"/>
      <c r="AX282" s="265"/>
      <c r="AY282" s="506" t="s">
        <v>318</v>
      </c>
      <c r="AZ282" s="506"/>
      <c r="BA282" s="506"/>
      <c r="BB282" s="506"/>
      <c r="BC282" s="506"/>
      <c r="BD282" s="506"/>
      <c r="BE282" s="506"/>
      <c r="BF282" s="506"/>
      <c r="BG282" s="506"/>
      <c r="BH282" s="506"/>
      <c r="BI282" s="506"/>
      <c r="BJ282" s="506"/>
      <c r="BK282" s="506"/>
      <c r="BL282" s="506"/>
      <c r="BM282" s="506"/>
      <c r="BN282" s="506"/>
      <c r="BO282" s="506"/>
      <c r="BP282" s="506"/>
      <c r="BQ282" s="510"/>
      <c r="BR282" s="149"/>
      <c r="BS282" s="6"/>
    </row>
    <row r="283" spans="2:72" s="21" customFormat="1" ht="27.75" customHeight="1" thickBot="1">
      <c r="B283" s="43"/>
      <c r="C283" s="43"/>
      <c r="D283" s="424">
        <v>10</v>
      </c>
      <c r="E283" s="425"/>
      <c r="F283" s="425"/>
      <c r="G283" s="503" t="s">
        <v>320</v>
      </c>
      <c r="H283" s="503"/>
      <c r="I283" s="503"/>
      <c r="J283" s="503"/>
      <c r="K283" s="503"/>
      <c r="L283" s="503"/>
      <c r="M283" s="503"/>
      <c r="N283" s="503"/>
      <c r="O283" s="503"/>
      <c r="P283" s="503"/>
      <c r="Q283" s="503"/>
      <c r="R283" s="503"/>
      <c r="S283" s="503"/>
      <c r="T283" s="503"/>
      <c r="U283" s="503"/>
      <c r="V283" s="503"/>
      <c r="W283" s="503"/>
      <c r="X283" s="503"/>
      <c r="Y283" s="504"/>
      <c r="Z283" s="435">
        <v>11</v>
      </c>
      <c r="AA283" s="425"/>
      <c r="AB283" s="425"/>
      <c r="AC283" s="436" t="s">
        <v>315</v>
      </c>
      <c r="AD283" s="1319"/>
      <c r="AE283" s="1319"/>
      <c r="AF283" s="1319"/>
      <c r="AG283" s="1319"/>
      <c r="AH283" s="1319"/>
      <c r="AI283" s="1319"/>
      <c r="AJ283" s="1319"/>
      <c r="AK283" s="1319"/>
      <c r="AL283" s="1319"/>
      <c r="AM283" s="1319"/>
      <c r="AN283" s="1319"/>
      <c r="AO283" s="1319"/>
      <c r="AP283" s="1319"/>
      <c r="AQ283" s="1319"/>
      <c r="AR283" s="1319"/>
      <c r="AS283" s="1319"/>
      <c r="AT283" s="1319"/>
      <c r="AU283" s="1320"/>
      <c r="AV283" s="435">
        <v>12</v>
      </c>
      <c r="AW283" s="425"/>
      <c r="AX283" s="425"/>
      <c r="AY283" s="503" t="s">
        <v>396</v>
      </c>
      <c r="AZ283" s="503"/>
      <c r="BA283" s="503"/>
      <c r="BB283" s="503"/>
      <c r="BC283" s="503"/>
      <c r="BD283" s="503"/>
      <c r="BE283" s="503"/>
      <c r="BF283" s="503"/>
      <c r="BG283" s="503"/>
      <c r="BH283" s="503"/>
      <c r="BI283" s="503"/>
      <c r="BJ283" s="503"/>
      <c r="BK283" s="503"/>
      <c r="BL283" s="503"/>
      <c r="BM283" s="503"/>
      <c r="BN283" s="503"/>
      <c r="BO283" s="503"/>
      <c r="BP283" s="503"/>
      <c r="BQ283" s="505"/>
      <c r="BR283" s="41"/>
      <c r="BS283" s="41"/>
      <c r="BT283" s="43"/>
    </row>
    <row r="284" spans="2:73" s="2" customFormat="1" ht="30" customHeight="1" thickBot="1" thickTop="1">
      <c r="B284" s="155"/>
      <c r="C284" s="155"/>
      <c r="D284" s="450" t="s">
        <v>23</v>
      </c>
      <c r="E284" s="450"/>
      <c r="F284" s="450"/>
      <c r="G284" s="450"/>
      <c r="H284" s="450"/>
      <c r="I284" s="450"/>
      <c r="J284" s="450"/>
      <c r="K284" s="450"/>
      <c r="L284" s="450"/>
      <c r="M284" s="450"/>
      <c r="N284" s="450"/>
      <c r="O284" s="450"/>
      <c r="Q284" s="2" t="s">
        <v>11</v>
      </c>
      <c r="BU284" s="155"/>
    </row>
    <row r="285" spans="4:31" s="21" customFormat="1" ht="27.75" customHeight="1" thickBot="1" thickTop="1">
      <c r="D285" s="350">
        <v>1</v>
      </c>
      <c r="E285" s="351"/>
      <c r="F285" s="351"/>
      <c r="G285" s="437" t="s">
        <v>268</v>
      </c>
      <c r="H285" s="437"/>
      <c r="I285" s="437"/>
      <c r="J285" s="437"/>
      <c r="K285" s="437"/>
      <c r="L285" s="437"/>
      <c r="M285" s="437"/>
      <c r="N285" s="437"/>
      <c r="O285" s="437"/>
      <c r="P285" s="438"/>
      <c r="Q285" s="41"/>
      <c r="R285" s="41"/>
      <c r="S285" s="326">
        <v>2</v>
      </c>
      <c r="T285" s="293"/>
      <c r="U285" s="293"/>
      <c r="V285" s="332" t="s">
        <v>269</v>
      </c>
      <c r="W285" s="333"/>
      <c r="X285" s="333"/>
      <c r="Y285" s="333"/>
      <c r="Z285" s="333"/>
      <c r="AA285" s="333"/>
      <c r="AB285" s="333"/>
      <c r="AC285" s="333"/>
      <c r="AD285" s="333"/>
      <c r="AE285" s="334"/>
    </row>
    <row r="286" spans="2:73" s="21" customFormat="1" ht="27.75" customHeight="1" thickBot="1" thickTop="1">
      <c r="B286" s="43" t="s">
        <v>11</v>
      </c>
      <c r="C286" s="43"/>
      <c r="D286" s="78" t="s">
        <v>311</v>
      </c>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c r="AG286" s="78"/>
      <c r="AH286" s="78"/>
      <c r="AI286" s="78"/>
      <c r="AJ286" s="78"/>
      <c r="AK286" s="78"/>
      <c r="AL286" s="78"/>
      <c r="AM286" s="78"/>
      <c r="AN286" s="78"/>
      <c r="AO286" s="78"/>
      <c r="AP286" s="78"/>
      <c r="AQ286" s="78"/>
      <c r="AR286" s="78"/>
      <c r="AS286" s="78"/>
      <c r="AT286" s="78"/>
      <c r="AU286" s="78"/>
      <c r="AV286" s="78"/>
      <c r="AW286" s="78"/>
      <c r="AX286" s="78"/>
      <c r="AY286" s="78"/>
      <c r="AZ286" s="78"/>
      <c r="BA286" s="78"/>
      <c r="BB286" s="78"/>
      <c r="BC286" s="78"/>
      <c r="BD286" s="78"/>
      <c r="BE286" s="78"/>
      <c r="BF286" s="78"/>
      <c r="BG286" s="78"/>
      <c r="BH286" s="78"/>
      <c r="BI286" s="78"/>
      <c r="BJ286" s="78"/>
      <c r="BK286" s="78"/>
      <c r="BL286" s="78"/>
      <c r="BM286" s="78"/>
      <c r="BN286" s="78"/>
      <c r="BO286" s="78"/>
      <c r="BP286" s="78"/>
      <c r="BQ286" s="78"/>
      <c r="BR286" s="78"/>
      <c r="BS286" s="78"/>
      <c r="BT286" s="39"/>
      <c r="BU286" s="43"/>
    </row>
    <row r="287" spans="2:73" s="21" customFormat="1" ht="27.75" customHeight="1" thickTop="1">
      <c r="B287" s="43"/>
      <c r="C287" s="43"/>
      <c r="D287" s="495" t="s">
        <v>204</v>
      </c>
      <c r="E287" s="496"/>
      <c r="F287" s="496"/>
      <c r="G287" s="496"/>
      <c r="H287" s="496"/>
      <c r="I287" s="496"/>
      <c r="J287" s="496"/>
      <c r="K287" s="496"/>
      <c r="L287" s="496"/>
      <c r="M287" s="496"/>
      <c r="N287" s="496"/>
      <c r="O287" s="496"/>
      <c r="P287" s="496"/>
      <c r="Q287" s="497"/>
      <c r="R287" s="501">
        <v>1</v>
      </c>
      <c r="S287" s="487"/>
      <c r="T287" s="487"/>
      <c r="U287" s="488" t="s">
        <v>321</v>
      </c>
      <c r="V287" s="488"/>
      <c r="W287" s="488"/>
      <c r="X287" s="488"/>
      <c r="Y287" s="488"/>
      <c r="Z287" s="488"/>
      <c r="AA287" s="488"/>
      <c r="AB287" s="488"/>
      <c r="AC287" s="488"/>
      <c r="AD287" s="488"/>
      <c r="AE287" s="488"/>
      <c r="AF287" s="488"/>
      <c r="AG287" s="502"/>
      <c r="AH287" s="487">
        <v>2</v>
      </c>
      <c r="AI287" s="487"/>
      <c r="AJ287" s="487"/>
      <c r="AK287" s="488" t="s">
        <v>323</v>
      </c>
      <c r="AL287" s="488"/>
      <c r="AM287" s="488"/>
      <c r="AN287" s="488"/>
      <c r="AO287" s="488"/>
      <c r="AP287" s="488"/>
      <c r="AQ287" s="488"/>
      <c r="AR287" s="488"/>
      <c r="AS287" s="488"/>
      <c r="AT287" s="488"/>
      <c r="AU287" s="488"/>
      <c r="AV287" s="488"/>
      <c r="AW287" s="48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43"/>
    </row>
    <row r="288" spans="2:73" s="21" customFormat="1" ht="27.75" customHeight="1" thickBot="1">
      <c r="B288" s="43"/>
      <c r="C288" s="43"/>
      <c r="D288" s="498"/>
      <c r="E288" s="499"/>
      <c r="F288" s="499"/>
      <c r="G288" s="499"/>
      <c r="H288" s="499"/>
      <c r="I288" s="499"/>
      <c r="J288" s="499"/>
      <c r="K288" s="499"/>
      <c r="L288" s="499"/>
      <c r="M288" s="499"/>
      <c r="N288" s="499"/>
      <c r="O288" s="499"/>
      <c r="P288" s="499"/>
      <c r="Q288" s="500"/>
      <c r="R288" s="490">
        <v>3</v>
      </c>
      <c r="S288" s="491"/>
      <c r="T288" s="491"/>
      <c r="U288" s="492" t="s">
        <v>322</v>
      </c>
      <c r="V288" s="492"/>
      <c r="W288" s="492"/>
      <c r="X288" s="492"/>
      <c r="Y288" s="492"/>
      <c r="Z288" s="492"/>
      <c r="AA288" s="492"/>
      <c r="AB288" s="492"/>
      <c r="AC288" s="492"/>
      <c r="AD288" s="492"/>
      <c r="AE288" s="492"/>
      <c r="AF288" s="492"/>
      <c r="AG288" s="493"/>
      <c r="AH288" s="491">
        <v>4</v>
      </c>
      <c r="AI288" s="491"/>
      <c r="AJ288" s="491"/>
      <c r="AK288" s="492" t="s">
        <v>324</v>
      </c>
      <c r="AL288" s="492"/>
      <c r="AM288" s="492"/>
      <c r="AN288" s="492"/>
      <c r="AO288" s="492"/>
      <c r="AP288" s="492"/>
      <c r="AQ288" s="492"/>
      <c r="AR288" s="492"/>
      <c r="AS288" s="492"/>
      <c r="AT288" s="492"/>
      <c r="AU288" s="492"/>
      <c r="AV288" s="492"/>
      <c r="AW288" s="494"/>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43"/>
    </row>
    <row r="289" spans="2:73" s="21" customFormat="1" ht="27.75" customHeight="1">
      <c r="B289" s="43"/>
      <c r="C289" s="43"/>
      <c r="D289" s="473" t="s">
        <v>205</v>
      </c>
      <c r="E289" s="474"/>
      <c r="F289" s="474"/>
      <c r="G289" s="474"/>
      <c r="H289" s="474"/>
      <c r="I289" s="474"/>
      <c r="J289" s="474"/>
      <c r="K289" s="474"/>
      <c r="L289" s="474"/>
      <c r="M289" s="474"/>
      <c r="N289" s="474"/>
      <c r="O289" s="474"/>
      <c r="P289" s="474"/>
      <c r="Q289" s="475"/>
      <c r="R289" s="277">
        <v>1</v>
      </c>
      <c r="S289" s="275"/>
      <c r="T289" s="275"/>
      <c r="U289" s="479" t="s">
        <v>321</v>
      </c>
      <c r="V289" s="479"/>
      <c r="W289" s="479"/>
      <c r="X289" s="479"/>
      <c r="Y289" s="479"/>
      <c r="Z289" s="479"/>
      <c r="AA289" s="479"/>
      <c r="AB289" s="479"/>
      <c r="AC289" s="479"/>
      <c r="AD289" s="479"/>
      <c r="AE289" s="479"/>
      <c r="AF289" s="479"/>
      <c r="AG289" s="480"/>
      <c r="AH289" s="275">
        <v>2</v>
      </c>
      <c r="AI289" s="275"/>
      <c r="AJ289" s="275"/>
      <c r="AK289" s="479" t="s">
        <v>323</v>
      </c>
      <c r="AL289" s="479"/>
      <c r="AM289" s="479"/>
      <c r="AN289" s="479"/>
      <c r="AO289" s="479"/>
      <c r="AP289" s="479"/>
      <c r="AQ289" s="479"/>
      <c r="AR289" s="479"/>
      <c r="AS289" s="479"/>
      <c r="AT289" s="479"/>
      <c r="AU289" s="479"/>
      <c r="AV289" s="479"/>
      <c r="AW289" s="481"/>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43"/>
    </row>
    <row r="290" spans="2:73" s="21" customFormat="1" ht="27.75" customHeight="1" thickBot="1">
      <c r="B290" s="43"/>
      <c r="C290" s="43"/>
      <c r="D290" s="476"/>
      <c r="E290" s="477"/>
      <c r="F290" s="477"/>
      <c r="G290" s="477"/>
      <c r="H290" s="477"/>
      <c r="I290" s="477"/>
      <c r="J290" s="477"/>
      <c r="K290" s="477"/>
      <c r="L290" s="477"/>
      <c r="M290" s="477"/>
      <c r="N290" s="477"/>
      <c r="O290" s="477"/>
      <c r="P290" s="477"/>
      <c r="Q290" s="478"/>
      <c r="R290" s="482">
        <v>3</v>
      </c>
      <c r="S290" s="483"/>
      <c r="T290" s="483"/>
      <c r="U290" s="484" t="s">
        <v>322</v>
      </c>
      <c r="V290" s="484"/>
      <c r="W290" s="484"/>
      <c r="X290" s="484"/>
      <c r="Y290" s="484"/>
      <c r="Z290" s="484"/>
      <c r="AA290" s="484"/>
      <c r="AB290" s="484"/>
      <c r="AC290" s="484"/>
      <c r="AD290" s="484"/>
      <c r="AE290" s="484"/>
      <c r="AF290" s="484"/>
      <c r="AG290" s="485"/>
      <c r="AH290" s="483">
        <v>4</v>
      </c>
      <c r="AI290" s="483"/>
      <c r="AJ290" s="483"/>
      <c r="AK290" s="484" t="s">
        <v>324</v>
      </c>
      <c r="AL290" s="484"/>
      <c r="AM290" s="484"/>
      <c r="AN290" s="484"/>
      <c r="AO290" s="484"/>
      <c r="AP290" s="484"/>
      <c r="AQ290" s="484"/>
      <c r="AR290" s="484"/>
      <c r="AS290" s="484"/>
      <c r="AT290" s="484"/>
      <c r="AU290" s="484"/>
      <c r="AV290" s="484"/>
      <c r="AW290" s="486"/>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43"/>
    </row>
    <row r="291" spans="2:73" s="2" customFormat="1" ht="30" customHeight="1" thickTop="1">
      <c r="B291" s="155"/>
      <c r="C291" s="9" t="s">
        <v>144</v>
      </c>
      <c r="D291" s="9"/>
      <c r="E291" s="9"/>
      <c r="F291" s="9"/>
      <c r="G291" s="9"/>
      <c r="H291" s="9"/>
      <c r="I291" s="9"/>
      <c r="J291" s="9"/>
      <c r="K291" s="9"/>
      <c r="L291" s="9"/>
      <c r="M291" s="9"/>
      <c r="N291" s="9"/>
      <c r="O291" s="9"/>
      <c r="P291" s="9"/>
      <c r="Q291" s="9"/>
      <c r="R291" s="9"/>
      <c r="S291" s="9"/>
      <c r="T291" s="9"/>
      <c r="U291" s="9"/>
      <c r="V291" s="9"/>
      <c r="X291" s="155"/>
      <c r="Y291" s="155"/>
      <c r="Z291" s="155"/>
      <c r="AA291" s="155"/>
      <c r="AB291" s="155"/>
      <c r="AC291" s="155"/>
      <c r="AD291" s="155"/>
      <c r="AE291" s="155"/>
      <c r="AF291" s="155"/>
      <c r="AG291" s="155"/>
      <c r="AH291" s="155"/>
      <c r="AI291" s="155"/>
      <c r="AJ291" s="155"/>
      <c r="AK291" s="155"/>
      <c r="AL291" s="155"/>
      <c r="AM291" s="155"/>
      <c r="AN291" s="155"/>
      <c r="AO291" s="155"/>
      <c r="AP291" s="155"/>
      <c r="AQ291" s="155"/>
      <c r="AR291" s="155"/>
      <c r="AS291" s="155"/>
      <c r="BU291" s="155"/>
    </row>
    <row r="292" spans="2:73" s="2" customFormat="1" ht="30" customHeight="1" thickBot="1">
      <c r="B292" s="155"/>
      <c r="C292" s="155"/>
      <c r="D292" s="357" t="s">
        <v>24</v>
      </c>
      <c r="E292" s="357"/>
      <c r="F292" s="357"/>
      <c r="G292" s="357"/>
      <c r="H292" s="357"/>
      <c r="I292" s="357"/>
      <c r="J292" s="357"/>
      <c r="K292" s="357"/>
      <c r="L292" s="357"/>
      <c r="M292" s="357"/>
      <c r="N292" s="357"/>
      <c r="O292" s="357"/>
      <c r="P292" s="357"/>
      <c r="Q292" s="357"/>
      <c r="R292" s="357"/>
      <c r="S292" s="357"/>
      <c r="T292" s="357"/>
      <c r="U292" s="357"/>
      <c r="V292" s="357"/>
      <c r="W292" s="357"/>
      <c r="X292" s="357"/>
      <c r="Y292" s="37"/>
      <c r="Z292" s="84" t="s">
        <v>11</v>
      </c>
      <c r="AA292" s="84"/>
      <c r="AB292" s="84"/>
      <c r="AC292" s="84"/>
      <c r="AD292" s="84"/>
      <c r="AE292" s="84"/>
      <c r="AF292" s="84"/>
      <c r="AG292" s="84"/>
      <c r="AH292" s="84"/>
      <c r="AI292" s="84"/>
      <c r="AK292" s="201"/>
      <c r="AL292" s="156"/>
      <c r="AM292" s="156"/>
      <c r="AN292" s="156"/>
      <c r="AO292" s="156"/>
      <c r="AP292" s="156"/>
      <c r="AQ292" s="156"/>
      <c r="AR292" s="156"/>
      <c r="AS292" s="156"/>
      <c r="AT292" s="156"/>
      <c r="AU292" s="156"/>
      <c r="AV292" s="156"/>
      <c r="AW292" s="156"/>
      <c r="AX292" s="156"/>
      <c r="AY292" s="156"/>
      <c r="AZ292" s="156"/>
      <c r="BA292" s="156"/>
      <c r="BB292" s="156"/>
      <c r="BC292" s="156"/>
      <c r="BD292" s="156"/>
      <c r="BE292" s="156"/>
      <c r="BF292" s="156"/>
      <c r="BG292" s="156"/>
      <c r="BH292" s="156"/>
      <c r="BI292" s="156"/>
      <c r="BJ292" s="156"/>
      <c r="BK292" s="156"/>
      <c r="BL292" s="156"/>
      <c r="BM292" s="156"/>
      <c r="BN292" s="156"/>
      <c r="BO292" s="156"/>
      <c r="BP292" s="156"/>
      <c r="BQ292" s="156"/>
      <c r="BR292" s="156"/>
      <c r="BS292" s="156"/>
      <c r="BT292" s="39"/>
      <c r="BU292" s="155"/>
    </row>
    <row r="293" spans="2:73" s="21" customFormat="1" ht="30" customHeight="1" thickBot="1">
      <c r="B293" s="43"/>
      <c r="C293" s="43"/>
      <c r="D293" s="462" t="s">
        <v>63</v>
      </c>
      <c r="E293" s="463"/>
      <c r="F293" s="463"/>
      <c r="G293" s="463"/>
      <c r="H293" s="463"/>
      <c r="I293" s="463"/>
      <c r="J293" s="463"/>
      <c r="K293" s="463"/>
      <c r="L293" s="463"/>
      <c r="M293" s="463"/>
      <c r="N293" s="463"/>
      <c r="O293" s="463"/>
      <c r="P293" s="463"/>
      <c r="Q293" s="463"/>
      <c r="R293" s="464"/>
      <c r="S293" s="465"/>
      <c r="T293" s="466"/>
      <c r="U293" s="466"/>
      <c r="V293" s="466"/>
      <c r="W293" s="467" t="s">
        <v>167</v>
      </c>
      <c r="X293" s="468"/>
      <c r="Y293" s="468"/>
      <c r="Z293" s="468"/>
      <c r="AA293" s="466"/>
      <c r="AB293" s="469"/>
      <c r="AC293" s="469"/>
      <c r="AD293" s="469"/>
      <c r="AE293" s="470" t="s">
        <v>126</v>
      </c>
      <c r="AF293" s="471"/>
      <c r="AG293" s="472"/>
      <c r="AH293" s="6"/>
      <c r="AI293" s="6"/>
      <c r="AJ293" s="461" t="s">
        <v>325</v>
      </c>
      <c r="AK293" s="1321"/>
      <c r="AL293" s="1321"/>
      <c r="AM293" s="1321"/>
      <c r="AN293" s="1321"/>
      <c r="AO293" s="1321"/>
      <c r="AP293" s="1321"/>
      <c r="AQ293" s="1321"/>
      <c r="AR293" s="1321"/>
      <c r="AS293" s="1321"/>
      <c r="AT293" s="1321"/>
      <c r="AU293" s="1321"/>
      <c r="AV293" s="1321"/>
      <c r="AW293" s="1321"/>
      <c r="AX293" s="1321"/>
      <c r="AY293" s="1321"/>
      <c r="AZ293" s="1321"/>
      <c r="BA293" s="1321"/>
      <c r="BB293" s="1321"/>
      <c r="BC293" s="1321"/>
      <c r="BD293" s="1321"/>
      <c r="BE293" s="1321"/>
      <c r="BF293" s="1321"/>
      <c r="BG293" s="1321"/>
      <c r="BH293" s="1321"/>
      <c r="BI293" s="1321"/>
      <c r="BJ293" s="1321"/>
      <c r="BK293" s="1321"/>
      <c r="BL293" s="1321"/>
      <c r="BM293" s="1321"/>
      <c r="BN293" s="1321"/>
      <c r="BO293" s="1321"/>
      <c r="BP293" s="1321"/>
      <c r="BQ293" s="1321"/>
      <c r="BR293" s="1321"/>
      <c r="BS293" s="1321"/>
      <c r="BT293" s="39"/>
      <c r="BU293" s="43"/>
    </row>
    <row r="294" spans="2:73" s="21" customFormat="1" ht="30" customHeight="1" thickBot="1">
      <c r="B294" s="43"/>
      <c r="C294" s="43"/>
      <c r="D294" s="462" t="s">
        <v>39</v>
      </c>
      <c r="E294" s="463"/>
      <c r="F294" s="463"/>
      <c r="G294" s="463"/>
      <c r="H294" s="463"/>
      <c r="I294" s="463"/>
      <c r="J294" s="463"/>
      <c r="K294" s="463"/>
      <c r="L294" s="463"/>
      <c r="M294" s="463"/>
      <c r="N294" s="463"/>
      <c r="O294" s="463"/>
      <c r="P294" s="463"/>
      <c r="Q294" s="463"/>
      <c r="R294" s="464"/>
      <c r="S294" s="465"/>
      <c r="T294" s="466"/>
      <c r="U294" s="466"/>
      <c r="V294" s="466"/>
      <c r="W294" s="467" t="s">
        <v>167</v>
      </c>
      <c r="X294" s="468"/>
      <c r="Y294" s="468"/>
      <c r="Z294" s="468"/>
      <c r="AA294" s="466"/>
      <c r="AB294" s="469"/>
      <c r="AC294" s="469"/>
      <c r="AD294" s="469"/>
      <c r="AE294" s="470" t="s">
        <v>126</v>
      </c>
      <c r="AF294" s="471"/>
      <c r="AG294" s="472"/>
      <c r="AH294" s="6"/>
      <c r="AI294" s="6"/>
      <c r="AJ294" s="1321"/>
      <c r="AK294" s="1321"/>
      <c r="AL294" s="1321"/>
      <c r="AM294" s="1321"/>
      <c r="AN294" s="1321"/>
      <c r="AO294" s="1321"/>
      <c r="AP294" s="1321"/>
      <c r="AQ294" s="1321"/>
      <c r="AR294" s="1321"/>
      <c r="AS294" s="1321"/>
      <c r="AT294" s="1321"/>
      <c r="AU294" s="1321"/>
      <c r="AV294" s="1321"/>
      <c r="AW294" s="1321"/>
      <c r="AX294" s="1321"/>
      <c r="AY294" s="1321"/>
      <c r="AZ294" s="1321"/>
      <c r="BA294" s="1321"/>
      <c r="BB294" s="1321"/>
      <c r="BC294" s="1321"/>
      <c r="BD294" s="1321"/>
      <c r="BE294" s="1321"/>
      <c r="BF294" s="1321"/>
      <c r="BG294" s="1321"/>
      <c r="BH294" s="1321"/>
      <c r="BI294" s="1321"/>
      <c r="BJ294" s="1321"/>
      <c r="BK294" s="1321"/>
      <c r="BL294" s="1321"/>
      <c r="BM294" s="1321"/>
      <c r="BN294" s="1321"/>
      <c r="BO294" s="1321"/>
      <c r="BP294" s="1321"/>
      <c r="BQ294" s="1321"/>
      <c r="BR294" s="1321"/>
      <c r="BS294" s="1321"/>
      <c r="BT294" s="39"/>
      <c r="BU294" s="43"/>
    </row>
    <row r="295" spans="2:73" s="2" customFormat="1" ht="30" customHeight="1" thickBot="1">
      <c r="B295" s="155"/>
      <c r="C295" s="155"/>
      <c r="D295" s="450" t="s">
        <v>25</v>
      </c>
      <c r="E295" s="450"/>
      <c r="F295" s="450"/>
      <c r="G295" s="450"/>
      <c r="H295" s="450"/>
      <c r="I295" s="450"/>
      <c r="J295" s="450"/>
      <c r="K295" s="450"/>
      <c r="L295" s="450"/>
      <c r="M295" s="450"/>
      <c r="N295" s="450"/>
      <c r="O295" s="450"/>
      <c r="BU295" s="155"/>
    </row>
    <row r="296" spans="4:31" s="21" customFormat="1" ht="27.75" customHeight="1" thickBot="1" thickTop="1">
      <c r="D296" s="350">
        <v>1</v>
      </c>
      <c r="E296" s="351"/>
      <c r="F296" s="351"/>
      <c r="G296" s="437" t="s">
        <v>268</v>
      </c>
      <c r="H296" s="437"/>
      <c r="I296" s="437"/>
      <c r="J296" s="437"/>
      <c r="K296" s="437"/>
      <c r="L296" s="437"/>
      <c r="M296" s="437"/>
      <c r="N296" s="437"/>
      <c r="O296" s="437"/>
      <c r="P296" s="438"/>
      <c r="Q296" s="41"/>
      <c r="R296" s="41"/>
      <c r="S296" s="326">
        <v>2</v>
      </c>
      <c r="T296" s="293"/>
      <c r="U296" s="293"/>
      <c r="V296" s="332" t="s">
        <v>269</v>
      </c>
      <c r="W296" s="333"/>
      <c r="X296" s="333"/>
      <c r="Y296" s="333"/>
      <c r="Z296" s="333"/>
      <c r="AA296" s="333"/>
      <c r="AB296" s="333"/>
      <c r="AC296" s="333"/>
      <c r="AD296" s="333"/>
      <c r="AE296" s="334"/>
    </row>
    <row r="297" spans="2:73" s="21" customFormat="1" ht="27.75" customHeight="1" thickBot="1" thickTop="1">
      <c r="B297" s="43" t="s">
        <v>11</v>
      </c>
      <c r="C297" s="43"/>
      <c r="D297" s="78" t="s">
        <v>326</v>
      </c>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8"/>
      <c r="BR297" s="78"/>
      <c r="BS297" s="78"/>
      <c r="BT297" s="39"/>
      <c r="BU297" s="43"/>
    </row>
    <row r="298" spans="2:73" s="21" customFormat="1" ht="27.75" customHeight="1" thickBot="1" thickTop="1">
      <c r="B298" s="43"/>
      <c r="C298" s="43"/>
      <c r="D298" s="451" t="s">
        <v>64</v>
      </c>
      <c r="E298" s="452"/>
      <c r="F298" s="452"/>
      <c r="G298" s="452"/>
      <c r="H298" s="452"/>
      <c r="I298" s="452"/>
      <c r="J298" s="452"/>
      <c r="K298" s="452"/>
      <c r="L298" s="452"/>
      <c r="M298" s="452"/>
      <c r="N298" s="452"/>
      <c r="O298" s="452"/>
      <c r="P298" s="452"/>
      <c r="Q298" s="452"/>
      <c r="R298" s="453"/>
      <c r="S298" s="454"/>
      <c r="T298" s="455"/>
      <c r="U298" s="455"/>
      <c r="V298" s="455"/>
      <c r="W298" s="452" t="s">
        <v>167</v>
      </c>
      <c r="X298" s="456"/>
      <c r="Y298" s="456"/>
      <c r="Z298" s="456"/>
      <c r="AA298" s="455"/>
      <c r="AB298" s="457"/>
      <c r="AC298" s="457"/>
      <c r="AD298" s="457"/>
      <c r="AE298" s="458" t="s">
        <v>126</v>
      </c>
      <c r="AF298" s="459"/>
      <c r="AG298" s="460"/>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43"/>
    </row>
    <row r="299" s="2" customFormat="1" ht="30" customHeight="1" thickBot="1" thickTop="1">
      <c r="D299" s="2" t="s">
        <v>98</v>
      </c>
    </row>
    <row r="300" spans="2:73" s="21" customFormat="1" ht="27.75" customHeight="1" thickBot="1" thickTop="1">
      <c r="B300" s="43"/>
      <c r="C300" s="43"/>
      <c r="D300" s="350">
        <v>1</v>
      </c>
      <c r="E300" s="351"/>
      <c r="F300" s="351"/>
      <c r="G300" s="437" t="s">
        <v>268</v>
      </c>
      <c r="H300" s="437"/>
      <c r="I300" s="437"/>
      <c r="J300" s="437"/>
      <c r="K300" s="437"/>
      <c r="L300" s="437"/>
      <c r="M300" s="437"/>
      <c r="N300" s="437"/>
      <c r="O300" s="437"/>
      <c r="P300" s="438"/>
      <c r="Q300" s="41"/>
      <c r="R300" s="41"/>
      <c r="S300" s="326">
        <v>2</v>
      </c>
      <c r="T300" s="293"/>
      <c r="U300" s="293"/>
      <c r="V300" s="332" t="s">
        <v>269</v>
      </c>
      <c r="W300" s="333"/>
      <c r="X300" s="333"/>
      <c r="Y300" s="333"/>
      <c r="Z300" s="333"/>
      <c r="AA300" s="333"/>
      <c r="AB300" s="333"/>
      <c r="AC300" s="333"/>
      <c r="AD300" s="333"/>
      <c r="AE300" s="334"/>
      <c r="BU300" s="43"/>
    </row>
    <row r="301" spans="2:73" s="39" customFormat="1" ht="27.75" customHeight="1" thickBot="1" thickTop="1">
      <c r="B301" s="43" t="s">
        <v>11</v>
      </c>
      <c r="C301" s="43"/>
      <c r="D301" s="78" t="s">
        <v>327</v>
      </c>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8"/>
      <c r="BR301" s="78"/>
      <c r="BS301" s="78"/>
      <c r="BU301" s="43"/>
    </row>
    <row r="302" spans="2:70" s="39" customFormat="1" ht="27.75" customHeight="1" thickTop="1">
      <c r="B302" s="43"/>
      <c r="C302" s="43"/>
      <c r="D302" s="439">
        <v>1</v>
      </c>
      <c r="E302" s="429"/>
      <c r="F302" s="429"/>
      <c r="G302" s="430" t="s">
        <v>328</v>
      </c>
      <c r="H302" s="430"/>
      <c r="I302" s="430"/>
      <c r="J302" s="430"/>
      <c r="K302" s="430"/>
      <c r="L302" s="430"/>
      <c r="M302" s="430"/>
      <c r="N302" s="430"/>
      <c r="O302" s="430"/>
      <c r="P302" s="430"/>
      <c r="Q302" s="430"/>
      <c r="R302" s="430"/>
      <c r="S302" s="430"/>
      <c r="T302" s="430"/>
      <c r="U302" s="430"/>
      <c r="V302" s="430"/>
      <c r="W302" s="430"/>
      <c r="X302" s="430"/>
      <c r="Y302" s="440"/>
      <c r="Z302" s="428">
        <v>2</v>
      </c>
      <c r="AA302" s="429"/>
      <c r="AB302" s="429"/>
      <c r="AC302" s="441" t="s">
        <v>330</v>
      </c>
      <c r="AD302" s="1315"/>
      <c r="AE302" s="1315"/>
      <c r="AF302" s="1315"/>
      <c r="AG302" s="1315"/>
      <c r="AH302" s="1315"/>
      <c r="AI302" s="1315"/>
      <c r="AJ302" s="1315"/>
      <c r="AK302" s="1315"/>
      <c r="AL302" s="1315"/>
      <c r="AM302" s="1315"/>
      <c r="AN302" s="1315"/>
      <c r="AO302" s="1315"/>
      <c r="AP302" s="1315"/>
      <c r="AQ302" s="1315"/>
      <c r="AR302" s="1315"/>
      <c r="AS302" s="1315"/>
      <c r="AT302" s="1315"/>
      <c r="AU302" s="1316"/>
      <c r="AV302" s="428">
        <v>3</v>
      </c>
      <c r="AW302" s="429"/>
      <c r="AX302" s="429"/>
      <c r="AY302" s="430" t="s">
        <v>332</v>
      </c>
      <c r="AZ302" s="430"/>
      <c r="BA302" s="430"/>
      <c r="BB302" s="430"/>
      <c r="BC302" s="430"/>
      <c r="BD302" s="430"/>
      <c r="BE302" s="430"/>
      <c r="BF302" s="430"/>
      <c r="BG302" s="430"/>
      <c r="BH302" s="430"/>
      <c r="BI302" s="430"/>
      <c r="BJ302" s="430"/>
      <c r="BK302" s="430"/>
      <c r="BL302" s="430"/>
      <c r="BM302" s="430"/>
      <c r="BN302" s="430"/>
      <c r="BO302" s="430"/>
      <c r="BP302" s="430"/>
      <c r="BQ302" s="431"/>
      <c r="BR302" s="43"/>
    </row>
    <row r="303" spans="2:70" s="39" customFormat="1" ht="27.75" customHeight="1">
      <c r="B303" s="43"/>
      <c r="C303" s="43"/>
      <c r="D303" s="432">
        <v>4</v>
      </c>
      <c r="E303" s="265"/>
      <c r="F303" s="265"/>
      <c r="G303" s="433" t="s">
        <v>329</v>
      </c>
      <c r="H303" s="433"/>
      <c r="I303" s="433"/>
      <c r="J303" s="433"/>
      <c r="K303" s="433"/>
      <c r="L303" s="433"/>
      <c r="M303" s="433"/>
      <c r="N303" s="433"/>
      <c r="O303" s="433"/>
      <c r="P303" s="433"/>
      <c r="Q303" s="433"/>
      <c r="R303" s="433"/>
      <c r="S303" s="433"/>
      <c r="T303" s="433"/>
      <c r="U303" s="433"/>
      <c r="V303" s="433"/>
      <c r="W303" s="433"/>
      <c r="X303" s="433"/>
      <c r="Y303" s="434"/>
      <c r="Z303" s="267">
        <v>5</v>
      </c>
      <c r="AA303" s="265"/>
      <c r="AB303" s="265"/>
      <c r="AC303" s="448" t="s">
        <v>331</v>
      </c>
      <c r="AD303" s="1317"/>
      <c r="AE303" s="1317"/>
      <c r="AF303" s="1317"/>
      <c r="AG303" s="1317"/>
      <c r="AH303" s="1317"/>
      <c r="AI303" s="1317"/>
      <c r="AJ303" s="1317"/>
      <c r="AK303" s="1317"/>
      <c r="AL303" s="1317"/>
      <c r="AM303" s="1317"/>
      <c r="AN303" s="1317"/>
      <c r="AO303" s="1317"/>
      <c r="AP303" s="1317"/>
      <c r="AQ303" s="1317"/>
      <c r="AR303" s="1317"/>
      <c r="AS303" s="1317"/>
      <c r="AT303" s="1317"/>
      <c r="AU303" s="1318"/>
      <c r="AV303" s="267">
        <v>6</v>
      </c>
      <c r="AW303" s="265"/>
      <c r="AX303" s="265"/>
      <c r="AY303" s="433" t="s">
        <v>471</v>
      </c>
      <c r="AZ303" s="433"/>
      <c r="BA303" s="433"/>
      <c r="BB303" s="433"/>
      <c r="BC303" s="433"/>
      <c r="BD303" s="433"/>
      <c r="BE303" s="433"/>
      <c r="BF303" s="433"/>
      <c r="BG303" s="433"/>
      <c r="BH303" s="433"/>
      <c r="BI303" s="433"/>
      <c r="BJ303" s="433"/>
      <c r="BK303" s="433"/>
      <c r="BL303" s="433"/>
      <c r="BM303" s="433"/>
      <c r="BN303" s="433"/>
      <c r="BO303" s="433"/>
      <c r="BP303" s="433"/>
      <c r="BQ303" s="449"/>
      <c r="BR303" s="43"/>
    </row>
    <row r="304" spans="2:70" s="39" customFormat="1" ht="27.75" customHeight="1" thickBot="1">
      <c r="B304" s="43"/>
      <c r="C304" s="43"/>
      <c r="D304" s="442">
        <v>7</v>
      </c>
      <c r="E304" s="443"/>
      <c r="F304" s="443"/>
      <c r="G304" s="444" t="s">
        <v>470</v>
      </c>
      <c r="H304" s="444"/>
      <c r="I304" s="444"/>
      <c r="J304" s="444"/>
      <c r="K304" s="444"/>
      <c r="L304" s="444"/>
      <c r="M304" s="444"/>
      <c r="N304" s="444"/>
      <c r="O304" s="444"/>
      <c r="P304" s="444"/>
      <c r="Q304" s="444"/>
      <c r="R304" s="444"/>
      <c r="S304" s="444"/>
      <c r="T304" s="444"/>
      <c r="U304" s="444"/>
      <c r="V304" s="444"/>
      <c r="W304" s="444"/>
      <c r="X304" s="444"/>
      <c r="Y304" s="445"/>
      <c r="Z304" s="446">
        <v>8</v>
      </c>
      <c r="AA304" s="443"/>
      <c r="AB304" s="443"/>
      <c r="AC304" s="436" t="s">
        <v>472</v>
      </c>
      <c r="AD304" s="1319"/>
      <c r="AE304" s="1319"/>
      <c r="AF304" s="1319"/>
      <c r="AG304" s="1319"/>
      <c r="AH304" s="1319"/>
      <c r="AI304" s="1319"/>
      <c r="AJ304" s="1319"/>
      <c r="AK304" s="1319"/>
      <c r="AL304" s="1319"/>
      <c r="AM304" s="1319"/>
      <c r="AN304" s="1319"/>
      <c r="AO304" s="1319"/>
      <c r="AP304" s="1319"/>
      <c r="AQ304" s="1319"/>
      <c r="AR304" s="1319"/>
      <c r="AS304" s="1319"/>
      <c r="AT304" s="1319"/>
      <c r="AU304" s="1320"/>
      <c r="AV304" s="446">
        <v>9</v>
      </c>
      <c r="AW304" s="443"/>
      <c r="AX304" s="443"/>
      <c r="AY304" s="444" t="s">
        <v>396</v>
      </c>
      <c r="AZ304" s="444"/>
      <c r="BA304" s="444"/>
      <c r="BB304" s="444"/>
      <c r="BC304" s="444"/>
      <c r="BD304" s="444"/>
      <c r="BE304" s="444"/>
      <c r="BF304" s="444"/>
      <c r="BG304" s="444"/>
      <c r="BH304" s="444"/>
      <c r="BI304" s="444"/>
      <c r="BJ304" s="444"/>
      <c r="BK304" s="444"/>
      <c r="BL304" s="444"/>
      <c r="BM304" s="444"/>
      <c r="BN304" s="444"/>
      <c r="BO304" s="444"/>
      <c r="BP304" s="444"/>
      <c r="BQ304" s="447"/>
      <c r="BR304" s="43"/>
    </row>
    <row r="305" spans="2:73" s="37" customFormat="1" ht="30" customHeight="1" thickBot="1" thickTop="1">
      <c r="B305" s="2"/>
      <c r="C305" s="9" t="s">
        <v>145</v>
      </c>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2"/>
      <c r="BU305" s="2"/>
    </row>
    <row r="306" spans="2:73" s="39" customFormat="1" ht="24" customHeight="1" thickBot="1" thickTop="1">
      <c r="B306" s="43"/>
      <c r="C306" s="43"/>
      <c r="D306" s="350">
        <v>1</v>
      </c>
      <c r="E306" s="351"/>
      <c r="F306" s="351"/>
      <c r="G306" s="437" t="s">
        <v>268</v>
      </c>
      <c r="H306" s="437"/>
      <c r="I306" s="437"/>
      <c r="J306" s="437"/>
      <c r="K306" s="437"/>
      <c r="L306" s="437"/>
      <c r="M306" s="437"/>
      <c r="N306" s="437"/>
      <c r="O306" s="437"/>
      <c r="P306" s="438"/>
      <c r="Q306" s="41"/>
      <c r="R306" s="41"/>
      <c r="S306" s="326">
        <v>2</v>
      </c>
      <c r="T306" s="293"/>
      <c r="U306" s="293"/>
      <c r="V306" s="332" t="s">
        <v>269</v>
      </c>
      <c r="W306" s="333"/>
      <c r="X306" s="333"/>
      <c r="Y306" s="333"/>
      <c r="Z306" s="333"/>
      <c r="AA306" s="333"/>
      <c r="AB306" s="333"/>
      <c r="AC306" s="333"/>
      <c r="AD306" s="333"/>
      <c r="AE306" s="334"/>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43"/>
    </row>
    <row r="307" spans="2:73" s="21" customFormat="1" ht="19.5" customHeight="1" thickBot="1" thickTop="1">
      <c r="B307" s="43" t="s">
        <v>11</v>
      </c>
      <c r="C307" s="43"/>
      <c r="D307" s="78" t="s">
        <v>327</v>
      </c>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8"/>
      <c r="BR307" s="78"/>
      <c r="BS307" s="78"/>
      <c r="BT307" s="39"/>
      <c r="BU307" s="43"/>
    </row>
    <row r="308" spans="2:70" s="21" customFormat="1" ht="24" customHeight="1" thickTop="1">
      <c r="B308" s="43"/>
      <c r="C308" s="43"/>
      <c r="D308" s="439">
        <v>1</v>
      </c>
      <c r="E308" s="429"/>
      <c r="F308" s="429"/>
      <c r="G308" s="430" t="s">
        <v>333</v>
      </c>
      <c r="H308" s="430"/>
      <c r="I308" s="430"/>
      <c r="J308" s="430"/>
      <c r="K308" s="430"/>
      <c r="L308" s="430"/>
      <c r="M308" s="430"/>
      <c r="N308" s="430"/>
      <c r="O308" s="430"/>
      <c r="P308" s="430"/>
      <c r="Q308" s="430"/>
      <c r="R308" s="430"/>
      <c r="S308" s="430"/>
      <c r="T308" s="430"/>
      <c r="U308" s="430"/>
      <c r="V308" s="430"/>
      <c r="W308" s="430"/>
      <c r="X308" s="430"/>
      <c r="Y308" s="440"/>
      <c r="Z308" s="428">
        <v>2</v>
      </c>
      <c r="AA308" s="429"/>
      <c r="AB308" s="429"/>
      <c r="AC308" s="441" t="s">
        <v>336</v>
      </c>
      <c r="AD308" s="1315"/>
      <c r="AE308" s="1315"/>
      <c r="AF308" s="1315"/>
      <c r="AG308" s="1315"/>
      <c r="AH308" s="1315"/>
      <c r="AI308" s="1315"/>
      <c r="AJ308" s="1315"/>
      <c r="AK308" s="1315"/>
      <c r="AL308" s="1315"/>
      <c r="AM308" s="1315"/>
      <c r="AN308" s="1315"/>
      <c r="AO308" s="1315"/>
      <c r="AP308" s="1315"/>
      <c r="AQ308" s="1315"/>
      <c r="AR308" s="1315"/>
      <c r="AS308" s="1315"/>
      <c r="AT308" s="1315"/>
      <c r="AU308" s="1316"/>
      <c r="AV308" s="428">
        <v>3</v>
      </c>
      <c r="AW308" s="429"/>
      <c r="AX308" s="429"/>
      <c r="AY308" s="430" t="s">
        <v>338</v>
      </c>
      <c r="AZ308" s="430"/>
      <c r="BA308" s="430"/>
      <c r="BB308" s="430"/>
      <c r="BC308" s="430"/>
      <c r="BD308" s="430"/>
      <c r="BE308" s="430"/>
      <c r="BF308" s="430"/>
      <c r="BG308" s="430"/>
      <c r="BH308" s="430"/>
      <c r="BI308" s="430"/>
      <c r="BJ308" s="430"/>
      <c r="BK308" s="430"/>
      <c r="BL308" s="430"/>
      <c r="BM308" s="430"/>
      <c r="BN308" s="430"/>
      <c r="BO308" s="430"/>
      <c r="BP308" s="430"/>
      <c r="BQ308" s="431"/>
      <c r="BR308" s="43"/>
    </row>
    <row r="309" spans="2:70" s="21" customFormat="1" ht="24" customHeight="1" thickBot="1">
      <c r="B309" s="43"/>
      <c r="C309" s="43"/>
      <c r="D309" s="432">
        <v>4</v>
      </c>
      <c r="E309" s="265"/>
      <c r="F309" s="265"/>
      <c r="G309" s="433" t="s">
        <v>334</v>
      </c>
      <c r="H309" s="433"/>
      <c r="I309" s="433"/>
      <c r="J309" s="433"/>
      <c r="K309" s="433"/>
      <c r="L309" s="433"/>
      <c r="M309" s="433"/>
      <c r="N309" s="433"/>
      <c r="O309" s="433"/>
      <c r="P309" s="433"/>
      <c r="Q309" s="433"/>
      <c r="R309" s="433"/>
      <c r="S309" s="433"/>
      <c r="T309" s="433"/>
      <c r="U309" s="433"/>
      <c r="V309" s="433"/>
      <c r="W309" s="433"/>
      <c r="X309" s="433"/>
      <c r="Y309" s="434"/>
      <c r="Z309" s="435">
        <v>5</v>
      </c>
      <c r="AA309" s="425"/>
      <c r="AB309" s="425"/>
      <c r="AC309" s="436" t="s">
        <v>337</v>
      </c>
      <c r="AD309" s="1319"/>
      <c r="AE309" s="1319"/>
      <c r="AF309" s="1319"/>
      <c r="AG309" s="1319"/>
      <c r="AH309" s="1319"/>
      <c r="AI309" s="1319"/>
      <c r="AJ309" s="1319"/>
      <c r="AK309" s="1319"/>
      <c r="AL309" s="1319"/>
      <c r="AM309" s="1319"/>
      <c r="AN309" s="1319"/>
      <c r="AO309" s="1319"/>
      <c r="AP309" s="1319"/>
      <c r="AQ309" s="1319"/>
      <c r="AR309" s="1319"/>
      <c r="AS309" s="1319"/>
      <c r="AT309" s="1319"/>
      <c r="AU309" s="1320"/>
      <c r="AV309" s="435">
        <v>6</v>
      </c>
      <c r="AW309" s="425"/>
      <c r="AX309" s="425"/>
      <c r="AY309" s="426" t="s">
        <v>339</v>
      </c>
      <c r="AZ309" s="426"/>
      <c r="BA309" s="426"/>
      <c r="BB309" s="426"/>
      <c r="BC309" s="426"/>
      <c r="BD309" s="426"/>
      <c r="BE309" s="426"/>
      <c r="BF309" s="426"/>
      <c r="BG309" s="426"/>
      <c r="BH309" s="426"/>
      <c r="BI309" s="426"/>
      <c r="BJ309" s="426"/>
      <c r="BK309" s="426"/>
      <c r="BL309" s="426"/>
      <c r="BM309" s="426"/>
      <c r="BN309" s="426"/>
      <c r="BO309" s="426"/>
      <c r="BP309" s="426"/>
      <c r="BQ309" s="427"/>
      <c r="BR309" s="43"/>
    </row>
    <row r="310" spans="2:72" s="21" customFormat="1" ht="24" customHeight="1" thickBot="1" thickTop="1">
      <c r="B310" s="43"/>
      <c r="C310" s="43"/>
      <c r="D310" s="424">
        <v>7</v>
      </c>
      <c r="E310" s="425"/>
      <c r="F310" s="425"/>
      <c r="G310" s="426" t="s">
        <v>335</v>
      </c>
      <c r="H310" s="426"/>
      <c r="I310" s="426"/>
      <c r="J310" s="426"/>
      <c r="K310" s="426"/>
      <c r="L310" s="426"/>
      <c r="M310" s="426"/>
      <c r="N310" s="426"/>
      <c r="O310" s="426"/>
      <c r="P310" s="426"/>
      <c r="Q310" s="426"/>
      <c r="R310" s="426"/>
      <c r="S310" s="426"/>
      <c r="T310" s="426"/>
      <c r="U310" s="426"/>
      <c r="V310" s="426"/>
      <c r="W310" s="426"/>
      <c r="X310" s="426"/>
      <c r="Y310" s="427"/>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43"/>
    </row>
    <row r="311" spans="2:73" s="37" customFormat="1" ht="30" customHeight="1" thickTop="1">
      <c r="B311" s="2"/>
      <c r="C311" s="185" t="s">
        <v>101</v>
      </c>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c r="AS311" s="185"/>
      <c r="AT311" s="185"/>
      <c r="AU311" s="185"/>
      <c r="AV311" s="185"/>
      <c r="AW311" s="185"/>
      <c r="AX311" s="185"/>
      <c r="AY311" s="185"/>
      <c r="AZ311" s="185"/>
      <c r="BA311" s="185"/>
      <c r="BB311" s="185"/>
      <c r="BC311" s="185"/>
      <c r="BD311" s="185"/>
      <c r="BE311" s="185"/>
      <c r="BF311" s="185"/>
      <c r="BG311" s="185"/>
      <c r="BH311" s="185"/>
      <c r="BI311" s="185"/>
      <c r="BJ311" s="185"/>
      <c r="BK311" s="185"/>
      <c r="BL311" s="185"/>
      <c r="BM311" s="185"/>
      <c r="BN311" s="185"/>
      <c r="BO311" s="185"/>
      <c r="BP311" s="185"/>
      <c r="BQ311" s="185"/>
      <c r="BR311" s="185"/>
      <c r="BS311" s="185"/>
      <c r="BU311" s="2"/>
    </row>
    <row r="312" s="2" customFormat="1" ht="19.5" customHeight="1" thickBot="1">
      <c r="D312" s="2" t="s">
        <v>41</v>
      </c>
    </row>
    <row r="313" spans="4:72" s="21" customFormat="1" ht="26.25" customHeight="1" thickBot="1">
      <c r="D313" s="326">
        <v>1</v>
      </c>
      <c r="E313" s="293"/>
      <c r="F313" s="293"/>
      <c r="G313" s="330" t="s">
        <v>340</v>
      </c>
      <c r="H313" s="330"/>
      <c r="I313" s="330"/>
      <c r="J313" s="330"/>
      <c r="K313" s="330"/>
      <c r="L313" s="330"/>
      <c r="M313" s="330"/>
      <c r="N313" s="330"/>
      <c r="O313" s="330"/>
      <c r="P313" s="331"/>
      <c r="Q313" s="41"/>
      <c r="R313" s="41"/>
      <c r="S313" s="326">
        <v>2</v>
      </c>
      <c r="T313" s="293"/>
      <c r="U313" s="293"/>
      <c r="V313" s="332" t="s">
        <v>341</v>
      </c>
      <c r="W313" s="333"/>
      <c r="X313" s="333"/>
      <c r="Y313" s="333"/>
      <c r="Z313" s="333"/>
      <c r="AA313" s="333"/>
      <c r="AB313" s="333"/>
      <c r="AC313" s="333"/>
      <c r="AD313" s="333"/>
      <c r="AE313" s="334"/>
      <c r="AF313" s="6"/>
      <c r="AG313" s="6"/>
      <c r="AH313" s="6"/>
      <c r="AI313" s="6"/>
      <c r="AJ313" s="6"/>
      <c r="AK313" s="6"/>
      <c r="AL313" s="161" t="s">
        <v>192</v>
      </c>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row>
    <row r="314" spans="6:72" s="21" customFormat="1" ht="26.25" customHeight="1" thickBot="1">
      <c r="F314" s="39"/>
      <c r="G314" s="39"/>
      <c r="H314" s="39"/>
      <c r="I314" s="39"/>
      <c r="J314" s="39"/>
      <c r="K314" s="39"/>
      <c r="L314" s="39"/>
      <c r="M314" s="39"/>
      <c r="N314" s="39"/>
      <c r="O314" s="39"/>
      <c r="P314" s="39"/>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326">
        <v>1</v>
      </c>
      <c r="AR314" s="293"/>
      <c r="AS314" s="293"/>
      <c r="AT314" s="327" t="s">
        <v>346</v>
      </c>
      <c r="AU314" s="327"/>
      <c r="AV314" s="327"/>
      <c r="AW314" s="327"/>
      <c r="AX314" s="327"/>
      <c r="AY314" s="327"/>
      <c r="AZ314" s="327"/>
      <c r="BA314" s="327"/>
      <c r="BB314" s="327"/>
      <c r="BC314" s="328"/>
      <c r="BD314" s="326">
        <v>2</v>
      </c>
      <c r="BE314" s="293"/>
      <c r="BF314" s="293"/>
      <c r="BG314" s="329" t="s">
        <v>347</v>
      </c>
      <c r="BH314" s="327"/>
      <c r="BI314" s="327"/>
      <c r="BJ314" s="327"/>
      <c r="BK314" s="327"/>
      <c r="BL314" s="327"/>
      <c r="BM314" s="327"/>
      <c r="BN314" s="327"/>
      <c r="BO314" s="327"/>
      <c r="BP314" s="328"/>
      <c r="BQ314" s="6"/>
      <c r="BR314" s="6"/>
      <c r="BS314" s="6"/>
      <c r="BT314" s="6"/>
    </row>
    <row r="315" spans="4:73" s="21" customFormat="1" ht="19.5" customHeight="1" thickBot="1">
      <c r="D315" s="39" t="s">
        <v>191</v>
      </c>
      <c r="E315" s="39"/>
      <c r="F315" s="39"/>
      <c r="G315" s="39"/>
      <c r="H315" s="39"/>
      <c r="I315" s="39"/>
      <c r="J315" s="39"/>
      <c r="K315" s="39"/>
      <c r="L315" s="39"/>
      <c r="M315" s="39"/>
      <c r="N315" s="39"/>
      <c r="O315" s="39"/>
      <c r="P315" s="39"/>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41"/>
      <c r="BE315" s="41"/>
      <c r="BF315" s="41"/>
      <c r="BG315" s="41"/>
      <c r="BH315" s="41"/>
      <c r="BI315" s="41"/>
      <c r="BJ315" s="41"/>
      <c r="BK315" s="41"/>
      <c r="BL315" s="41"/>
      <c r="BM315" s="41"/>
      <c r="BN315" s="41"/>
      <c r="BO315" s="41"/>
      <c r="BP315" s="41"/>
      <c r="BQ315" s="41"/>
      <c r="BR315" s="41"/>
      <c r="BS315" s="41"/>
      <c r="BT315" s="41"/>
      <c r="BU315" s="6"/>
    </row>
    <row r="316" spans="4:69" s="21" customFormat="1" ht="26.25" customHeight="1" thickBot="1" thickTop="1">
      <c r="D316" s="43" t="s">
        <v>86</v>
      </c>
      <c r="E316" s="387" t="s">
        <v>342</v>
      </c>
      <c r="F316" s="388"/>
      <c r="G316" s="388"/>
      <c r="H316" s="388"/>
      <c r="I316" s="388"/>
      <c r="J316" s="388"/>
      <c r="K316" s="388"/>
      <c r="L316" s="388"/>
      <c r="M316" s="388"/>
      <c r="N316" s="389"/>
      <c r="O316" s="6"/>
      <c r="P316" s="326">
        <v>1</v>
      </c>
      <c r="Q316" s="293"/>
      <c r="R316" s="337"/>
      <c r="S316" s="329" t="s">
        <v>344</v>
      </c>
      <c r="T316" s="327"/>
      <c r="U316" s="327"/>
      <c r="V316" s="327"/>
      <c r="W316" s="327"/>
      <c r="X316" s="327"/>
      <c r="Y316" s="327"/>
      <c r="Z316" s="328"/>
      <c r="AA316" s="326">
        <v>2</v>
      </c>
      <c r="AB316" s="293"/>
      <c r="AC316" s="293"/>
      <c r="AD316" s="329" t="s">
        <v>345</v>
      </c>
      <c r="AE316" s="1289"/>
      <c r="AF316" s="1289"/>
      <c r="AG316" s="1289"/>
      <c r="AH316" s="1289"/>
      <c r="AI316" s="1289"/>
      <c r="AJ316" s="1289"/>
      <c r="AK316" s="1322"/>
      <c r="AL316" s="6"/>
      <c r="AM316" s="6"/>
      <c r="AN316" s="6"/>
      <c r="AO316" s="6"/>
      <c r="AP316" s="6"/>
      <c r="AQ316" s="6"/>
      <c r="AR316" s="39"/>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row>
    <row r="317" spans="15:25" s="21" customFormat="1" ht="19.5" customHeight="1" thickBot="1" thickTop="1">
      <c r="O317" s="39"/>
      <c r="P317" s="39"/>
      <c r="Q317" s="7" t="s">
        <v>533</v>
      </c>
      <c r="R317" s="39"/>
      <c r="S317" s="39"/>
      <c r="T317" s="39"/>
      <c r="U317" s="39"/>
      <c r="V317" s="39"/>
      <c r="W317" s="39"/>
      <c r="X317" s="39"/>
      <c r="Y317" s="39"/>
    </row>
    <row r="318" spans="4:70" s="21" customFormat="1" ht="26.25" customHeight="1" thickBot="1" thickTop="1">
      <c r="D318" s="39"/>
      <c r="E318" s="415" t="s">
        <v>343</v>
      </c>
      <c r="F318" s="416"/>
      <c r="G318" s="416"/>
      <c r="H318" s="416"/>
      <c r="I318" s="416"/>
      <c r="J318" s="416"/>
      <c r="K318" s="416"/>
      <c r="L318" s="416"/>
      <c r="M318" s="416"/>
      <c r="N318" s="417"/>
      <c r="O318" s="41"/>
      <c r="P318" s="370"/>
      <c r="Q318" s="371"/>
      <c r="R318" s="371"/>
      <c r="S318" s="371"/>
      <c r="T318" s="371"/>
      <c r="U318" s="371"/>
      <c r="V318" s="372"/>
      <c r="W318" s="373" t="s">
        <v>92</v>
      </c>
      <c r="X318" s="374"/>
      <c r="Y318" s="374"/>
      <c r="Z318" s="374"/>
      <c r="AA318" s="374"/>
      <c r="AB318" s="374"/>
      <c r="AC318" s="374"/>
      <c r="AD318" s="374"/>
      <c r="AE318" s="374"/>
      <c r="AF318" s="374"/>
      <c r="AG318" s="374"/>
      <c r="AH318" s="375"/>
      <c r="AI318" s="373" t="s">
        <v>93</v>
      </c>
      <c r="AJ318" s="1323"/>
      <c r="AK318" s="1323"/>
      <c r="AL318" s="1323"/>
      <c r="AM318" s="1323"/>
      <c r="AN318" s="1323"/>
      <c r="AO318" s="1323"/>
      <c r="AP318" s="1323"/>
      <c r="AQ318" s="1323"/>
      <c r="AR318" s="1323"/>
      <c r="AS318" s="1323"/>
      <c r="AT318" s="1324"/>
      <c r="AU318" s="418" t="s">
        <v>94</v>
      </c>
      <c r="AV318" s="419"/>
      <c r="AW318" s="419"/>
      <c r="AX318" s="419"/>
      <c r="AY318" s="419"/>
      <c r="AZ318" s="419"/>
      <c r="BA318" s="419"/>
      <c r="BB318" s="419"/>
      <c r="BC318" s="419"/>
      <c r="BD318" s="419"/>
      <c r="BE318" s="419"/>
      <c r="BF318" s="420"/>
      <c r="BG318" s="421" t="s">
        <v>534</v>
      </c>
      <c r="BH318" s="422"/>
      <c r="BI318" s="422"/>
      <c r="BJ318" s="422"/>
      <c r="BK318" s="422"/>
      <c r="BL318" s="422"/>
      <c r="BM318" s="422"/>
      <c r="BN318" s="422"/>
      <c r="BO318" s="422"/>
      <c r="BP318" s="422"/>
      <c r="BQ318" s="422"/>
      <c r="BR318" s="423"/>
    </row>
    <row r="319" spans="4:70" s="21" customFormat="1" ht="26.25" customHeight="1" thickTop="1">
      <c r="D319" s="6"/>
      <c r="L319" s="39"/>
      <c r="P319" s="379" t="s">
        <v>2</v>
      </c>
      <c r="Q319" s="380"/>
      <c r="R319" s="380"/>
      <c r="S319" s="380"/>
      <c r="T319" s="380"/>
      <c r="U319" s="380"/>
      <c r="V319" s="381"/>
      <c r="W319" s="382"/>
      <c r="X319" s="383"/>
      <c r="Y319" s="383"/>
      <c r="Z319" s="383"/>
      <c r="AA319" s="383"/>
      <c r="AB319" s="383"/>
      <c r="AC319" s="383"/>
      <c r="AD319" s="383"/>
      <c r="AE319" s="383"/>
      <c r="AF319" s="384" t="s">
        <v>163</v>
      </c>
      <c r="AG319" s="398"/>
      <c r="AH319" s="398"/>
      <c r="AI319" s="382"/>
      <c r="AJ319" s="385"/>
      <c r="AK319" s="385"/>
      <c r="AL319" s="385"/>
      <c r="AM319" s="385"/>
      <c r="AN319" s="385"/>
      <c r="AO319" s="385"/>
      <c r="AP319" s="385"/>
      <c r="AQ319" s="385"/>
      <c r="AR319" s="402" t="s">
        <v>163</v>
      </c>
      <c r="AS319" s="403"/>
      <c r="AT319" s="408"/>
      <c r="AU319" s="409"/>
      <c r="AV319" s="406"/>
      <c r="AW319" s="406"/>
      <c r="AX319" s="406"/>
      <c r="AY319" s="406"/>
      <c r="AZ319" s="406"/>
      <c r="BA319" s="406"/>
      <c r="BB319" s="406"/>
      <c r="BC319" s="407"/>
      <c r="BD319" s="402" t="s">
        <v>163</v>
      </c>
      <c r="BE319" s="403"/>
      <c r="BF319" s="404"/>
      <c r="BG319" s="382"/>
      <c r="BH319" s="383"/>
      <c r="BI319" s="383"/>
      <c r="BJ319" s="383"/>
      <c r="BK319" s="383"/>
      <c r="BL319" s="383"/>
      <c r="BM319" s="383"/>
      <c r="BN319" s="383"/>
      <c r="BO319" s="383"/>
      <c r="BP319" s="384" t="s">
        <v>163</v>
      </c>
      <c r="BQ319" s="398"/>
      <c r="BR319" s="399"/>
    </row>
    <row r="320" spans="16:70" s="21" customFormat="1" ht="26.25" customHeight="1" thickBot="1">
      <c r="P320" s="362" t="s">
        <v>3</v>
      </c>
      <c r="Q320" s="363"/>
      <c r="R320" s="363"/>
      <c r="S320" s="363"/>
      <c r="T320" s="363"/>
      <c r="U320" s="363"/>
      <c r="V320" s="364"/>
      <c r="W320" s="365"/>
      <c r="X320" s="366"/>
      <c r="Y320" s="366"/>
      <c r="Z320" s="366"/>
      <c r="AA320" s="366"/>
      <c r="AB320" s="366"/>
      <c r="AC320" s="366"/>
      <c r="AD320" s="366"/>
      <c r="AE320" s="366"/>
      <c r="AF320" s="367" t="s">
        <v>163</v>
      </c>
      <c r="AG320" s="396"/>
      <c r="AH320" s="396"/>
      <c r="AI320" s="365"/>
      <c r="AJ320" s="1325"/>
      <c r="AK320" s="1325"/>
      <c r="AL320" s="1325"/>
      <c r="AM320" s="1325"/>
      <c r="AN320" s="1325"/>
      <c r="AO320" s="1325"/>
      <c r="AP320" s="1325"/>
      <c r="AQ320" s="1325"/>
      <c r="AR320" s="393" t="s">
        <v>163</v>
      </c>
      <c r="AS320" s="394"/>
      <c r="AT320" s="401"/>
      <c r="AU320" s="390"/>
      <c r="AV320" s="391"/>
      <c r="AW320" s="391"/>
      <c r="AX320" s="391"/>
      <c r="AY320" s="391"/>
      <c r="AZ320" s="391"/>
      <c r="BA320" s="391"/>
      <c r="BB320" s="391"/>
      <c r="BC320" s="392"/>
      <c r="BD320" s="393" t="s">
        <v>163</v>
      </c>
      <c r="BE320" s="394"/>
      <c r="BF320" s="395"/>
      <c r="BG320" s="365"/>
      <c r="BH320" s="366"/>
      <c r="BI320" s="366"/>
      <c r="BJ320" s="366"/>
      <c r="BK320" s="366"/>
      <c r="BL320" s="366"/>
      <c r="BM320" s="366"/>
      <c r="BN320" s="366"/>
      <c r="BO320" s="366"/>
      <c r="BP320" s="367" t="s">
        <v>163</v>
      </c>
      <c r="BQ320" s="396"/>
      <c r="BR320" s="397"/>
    </row>
    <row r="321" s="2" customFormat="1" ht="19.5" customHeight="1" thickBot="1">
      <c r="D321" s="2" t="s">
        <v>535</v>
      </c>
    </row>
    <row r="322" spans="4:73" s="21" customFormat="1" ht="26.25" customHeight="1" thickBot="1">
      <c r="D322" s="326">
        <v>1</v>
      </c>
      <c r="E322" s="293"/>
      <c r="F322" s="293"/>
      <c r="G322" s="330" t="s">
        <v>340</v>
      </c>
      <c r="H322" s="330"/>
      <c r="I322" s="330"/>
      <c r="J322" s="330"/>
      <c r="K322" s="330"/>
      <c r="L322" s="330"/>
      <c r="M322" s="330"/>
      <c r="N322" s="330"/>
      <c r="O322" s="330"/>
      <c r="P322" s="331"/>
      <c r="Q322" s="41"/>
      <c r="R322" s="41"/>
      <c r="S322" s="326">
        <v>2</v>
      </c>
      <c r="T322" s="293"/>
      <c r="U322" s="293"/>
      <c r="V322" s="332" t="s">
        <v>341</v>
      </c>
      <c r="W322" s="333"/>
      <c r="X322" s="333"/>
      <c r="Y322" s="333"/>
      <c r="Z322" s="333"/>
      <c r="AA322" s="333"/>
      <c r="AB322" s="333"/>
      <c r="AC322" s="333"/>
      <c r="AD322" s="333"/>
      <c r="AE322" s="334"/>
      <c r="AF322" s="6"/>
      <c r="AG322" s="6"/>
      <c r="AH322" s="6"/>
      <c r="AI322" s="6"/>
      <c r="AJ322" s="6"/>
      <c r="AK322" s="6"/>
      <c r="AL322" s="161" t="s">
        <v>192</v>
      </c>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41"/>
      <c r="BL322" s="41"/>
      <c r="BM322" s="41"/>
      <c r="BN322" s="41"/>
      <c r="BO322" s="41"/>
      <c r="BP322" s="41"/>
      <c r="BQ322" s="41"/>
      <c r="BR322" s="41"/>
      <c r="BS322" s="41"/>
      <c r="BT322" s="41"/>
      <c r="BU322" s="6"/>
    </row>
    <row r="323" spans="4:74" s="21" customFormat="1" ht="26.25" customHeight="1" thickBot="1">
      <c r="D323" s="39"/>
      <c r="E323" s="39"/>
      <c r="G323" s="39"/>
      <c r="H323" s="39"/>
      <c r="I323" s="39"/>
      <c r="J323" s="39"/>
      <c r="K323" s="39"/>
      <c r="L323" s="39"/>
      <c r="M323" s="39"/>
      <c r="N323" s="39"/>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326">
        <v>1</v>
      </c>
      <c r="AR323" s="293"/>
      <c r="AS323" s="293"/>
      <c r="AT323" s="327" t="s">
        <v>346</v>
      </c>
      <c r="AU323" s="327"/>
      <c r="AV323" s="327"/>
      <c r="AW323" s="327"/>
      <c r="AX323" s="327"/>
      <c r="AY323" s="327"/>
      <c r="AZ323" s="327"/>
      <c r="BA323" s="327"/>
      <c r="BB323" s="327"/>
      <c r="BC323" s="328"/>
      <c r="BD323" s="326">
        <v>2</v>
      </c>
      <c r="BE323" s="293"/>
      <c r="BF323" s="293"/>
      <c r="BG323" s="329" t="s">
        <v>347</v>
      </c>
      <c r="BH323" s="327"/>
      <c r="BI323" s="327"/>
      <c r="BJ323" s="327"/>
      <c r="BK323" s="327"/>
      <c r="BL323" s="327"/>
      <c r="BM323" s="327"/>
      <c r="BN323" s="327"/>
      <c r="BO323" s="327"/>
      <c r="BP323" s="328"/>
      <c r="BQ323" s="6"/>
      <c r="BR323" s="6"/>
      <c r="BS323" s="6"/>
      <c r="BT323" s="6"/>
      <c r="BV323" s="39"/>
    </row>
    <row r="324" spans="4:73" s="21" customFormat="1" ht="26.25" customHeight="1" thickBot="1">
      <c r="D324" s="39" t="s">
        <v>311</v>
      </c>
      <c r="E324" s="39"/>
      <c r="F324" s="39"/>
      <c r="G324" s="39"/>
      <c r="H324" s="39"/>
      <c r="I324" s="81"/>
      <c r="J324" s="81"/>
      <c r="K324" s="39"/>
      <c r="L324" s="39"/>
      <c r="M324" s="39"/>
      <c r="N324" s="39"/>
      <c r="O324" s="39"/>
      <c r="P324" s="39"/>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41"/>
      <c r="BE324" s="41"/>
      <c r="BF324" s="41"/>
      <c r="BG324" s="41"/>
      <c r="BH324" s="41"/>
      <c r="BI324" s="41"/>
      <c r="BJ324" s="41"/>
      <c r="BK324" s="41"/>
      <c r="BL324" s="41"/>
      <c r="BM324" s="41"/>
      <c r="BN324" s="41"/>
      <c r="BO324" s="41"/>
      <c r="BP324" s="41"/>
      <c r="BQ324" s="41"/>
      <c r="BR324" s="41"/>
      <c r="BS324" s="41"/>
      <c r="BT324" s="41"/>
      <c r="BU324" s="6"/>
    </row>
    <row r="325" spans="4:68" s="21" customFormat="1" ht="26.25" customHeight="1" thickBot="1" thickTop="1">
      <c r="D325" s="43"/>
      <c r="E325" s="387" t="s">
        <v>348</v>
      </c>
      <c r="F325" s="388"/>
      <c r="G325" s="388"/>
      <c r="H325" s="388"/>
      <c r="I325" s="388"/>
      <c r="J325" s="388"/>
      <c r="K325" s="388"/>
      <c r="L325" s="388"/>
      <c r="M325" s="388"/>
      <c r="N325" s="388"/>
      <c r="O325" s="389"/>
      <c r="P325" s="39"/>
      <c r="Q325" s="326">
        <v>1</v>
      </c>
      <c r="R325" s="293"/>
      <c r="S325" s="293"/>
      <c r="T325" s="335" t="s">
        <v>350</v>
      </c>
      <c r="U325" s="335"/>
      <c r="V325" s="335"/>
      <c r="W325" s="335"/>
      <c r="X325" s="335"/>
      <c r="Y325" s="335"/>
      <c r="Z325" s="335"/>
      <c r="AA325" s="335"/>
      <c r="AB325" s="335"/>
      <c r="AC325" s="336"/>
      <c r="AD325" s="326">
        <v>2</v>
      </c>
      <c r="AE325" s="293"/>
      <c r="AF325" s="337"/>
      <c r="AG325" s="338" t="s">
        <v>352</v>
      </c>
      <c r="AH325" s="1356"/>
      <c r="AI325" s="1356"/>
      <c r="AJ325" s="1356"/>
      <c r="AK325" s="1356"/>
      <c r="AL325" s="1356"/>
      <c r="AM325" s="1356"/>
      <c r="AN325" s="1356"/>
      <c r="AO325" s="1356"/>
      <c r="AP325" s="1357"/>
      <c r="BA325" s="39"/>
      <c r="BB325" s="39"/>
      <c r="BC325" s="39"/>
      <c r="BD325" s="39"/>
      <c r="BE325" s="39"/>
      <c r="BF325" s="39"/>
      <c r="BG325" s="39"/>
      <c r="BH325" s="39"/>
      <c r="BI325" s="39"/>
      <c r="BJ325" s="39"/>
      <c r="BK325" s="39"/>
      <c r="BL325" s="39"/>
      <c r="BM325" s="39"/>
      <c r="BN325" s="39"/>
      <c r="BO325" s="39"/>
      <c r="BP325" s="39"/>
    </row>
    <row r="326" spans="15:73" s="21" customFormat="1" ht="26.25" customHeight="1" thickBot="1" thickTop="1">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row>
    <row r="327" spans="4:73" s="21" customFormat="1" ht="26.25" customHeight="1" thickBot="1" thickTop="1">
      <c r="D327" s="43"/>
      <c r="E327" s="387" t="s">
        <v>349</v>
      </c>
      <c r="F327" s="388"/>
      <c r="G327" s="388"/>
      <c r="H327" s="388"/>
      <c r="I327" s="388"/>
      <c r="J327" s="388"/>
      <c r="K327" s="388"/>
      <c r="L327" s="388"/>
      <c r="M327" s="388"/>
      <c r="N327" s="388"/>
      <c r="O327" s="389"/>
      <c r="P327" s="39"/>
      <c r="Q327" s="326">
        <v>1</v>
      </c>
      <c r="R327" s="293"/>
      <c r="S327" s="337"/>
      <c r="T327" s="329" t="s">
        <v>344</v>
      </c>
      <c r="U327" s="327"/>
      <c r="V327" s="327"/>
      <c r="W327" s="327"/>
      <c r="X327" s="327"/>
      <c r="Y327" s="327"/>
      <c r="Z327" s="327"/>
      <c r="AA327" s="328"/>
      <c r="AB327" s="326">
        <v>2</v>
      </c>
      <c r="AC327" s="293"/>
      <c r="AD327" s="293"/>
      <c r="AE327" s="329" t="s">
        <v>345</v>
      </c>
      <c r="AF327" s="1356"/>
      <c r="AG327" s="1356"/>
      <c r="AH327" s="1356"/>
      <c r="AI327" s="1356"/>
      <c r="AJ327" s="1356"/>
      <c r="AK327" s="1356"/>
      <c r="AL327" s="1357"/>
      <c r="AM327" s="6"/>
      <c r="AN327" s="6"/>
      <c r="AO327" s="6"/>
      <c r="AP327" s="6"/>
      <c r="AQ327" s="6"/>
      <c r="AR327" s="6"/>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row>
    <row r="328" spans="6:72" s="39" customFormat="1" ht="26.25" customHeight="1" thickBot="1" thickTop="1">
      <c r="F328" s="6"/>
      <c r="G328" s="6"/>
      <c r="H328" s="6"/>
      <c r="I328" s="6"/>
      <c r="J328" s="6"/>
      <c r="K328" s="6"/>
      <c r="L328" s="6"/>
      <c r="M328" s="6"/>
      <c r="N328" s="6"/>
      <c r="O328" s="6"/>
      <c r="P328" s="6"/>
      <c r="Q328" s="6"/>
      <c r="R328" s="6"/>
      <c r="S328" s="1358" t="s">
        <v>489</v>
      </c>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T328" s="6"/>
    </row>
    <row r="329" spans="4:50" s="21" customFormat="1" ht="26.25" customHeight="1" thickBot="1" thickTop="1">
      <c r="D329" s="6" t="s">
        <v>11</v>
      </c>
      <c r="E329" s="376" t="s">
        <v>353</v>
      </c>
      <c r="F329" s="377"/>
      <c r="G329" s="377"/>
      <c r="H329" s="377"/>
      <c r="I329" s="377"/>
      <c r="J329" s="377"/>
      <c r="K329" s="377"/>
      <c r="L329" s="377"/>
      <c r="M329" s="377"/>
      <c r="N329" s="377"/>
      <c r="O329" s="378"/>
      <c r="P329" s="39"/>
      <c r="Q329" s="1359" t="s">
        <v>490</v>
      </c>
      <c r="R329" s="1360"/>
      <c r="S329" s="1360"/>
      <c r="T329" s="1360"/>
      <c r="U329" s="1360"/>
      <c r="V329" s="1360"/>
      <c r="W329" s="1360"/>
      <c r="X329" s="1361"/>
      <c r="Y329" s="1360" t="s">
        <v>491</v>
      </c>
      <c r="Z329" s="1360"/>
      <c r="AA329" s="1360"/>
      <c r="AB329" s="1360"/>
      <c r="AC329" s="1360"/>
      <c r="AD329" s="1360"/>
      <c r="AE329" s="1360"/>
      <c r="AF329" s="1361"/>
      <c r="AG329" s="1360" t="s">
        <v>492</v>
      </c>
      <c r="AH329" s="1362"/>
      <c r="AI329" s="1362"/>
      <c r="AJ329" s="1362"/>
      <c r="AK329" s="1362"/>
      <c r="AL329" s="1362"/>
      <c r="AM329" s="1362"/>
      <c r="AN329" s="1362"/>
      <c r="AO329" s="1360" t="s">
        <v>493</v>
      </c>
      <c r="AP329" s="1360"/>
      <c r="AQ329" s="1360"/>
      <c r="AR329" s="1360"/>
      <c r="AS329" s="1360"/>
      <c r="AT329" s="1360"/>
      <c r="AU329" s="1360"/>
      <c r="AV329" s="1363"/>
      <c r="AW329" s="39"/>
      <c r="AX329" s="39"/>
    </row>
    <row r="330" spans="4:50" s="21" customFormat="1" ht="26.25" customHeight="1" thickBot="1" thickTop="1">
      <c r="D330" s="6"/>
      <c r="E330" s="6"/>
      <c r="F330" s="6"/>
      <c r="G330" s="6"/>
      <c r="H330" s="6"/>
      <c r="I330" s="6"/>
      <c r="J330" s="6"/>
      <c r="K330" s="6"/>
      <c r="L330" s="6"/>
      <c r="M330" s="6"/>
      <c r="N330" s="6"/>
      <c r="O330" s="6"/>
      <c r="P330" s="39"/>
      <c r="Q330" s="1364"/>
      <c r="R330" s="1365"/>
      <c r="S330" s="1365"/>
      <c r="T330" s="1365"/>
      <c r="U330" s="1365"/>
      <c r="V330" s="700" t="s">
        <v>168</v>
      </c>
      <c r="W330" s="701"/>
      <c r="X330" s="701"/>
      <c r="Y330" s="1366"/>
      <c r="Z330" s="1367"/>
      <c r="AA330" s="1367"/>
      <c r="AB330" s="1367"/>
      <c r="AC330" s="1368"/>
      <c r="AD330" s="1369" t="s">
        <v>168</v>
      </c>
      <c r="AE330" s="1370"/>
      <c r="AF330" s="1371"/>
      <c r="AG330" s="1372"/>
      <c r="AH330" s="1373"/>
      <c r="AI330" s="1373"/>
      <c r="AJ330" s="1373"/>
      <c r="AK330" s="1373"/>
      <c r="AL330" s="1369" t="s">
        <v>168</v>
      </c>
      <c r="AM330" s="1370"/>
      <c r="AN330" s="1374"/>
      <c r="AO330" s="1366"/>
      <c r="AP330" s="1367"/>
      <c r="AQ330" s="1367"/>
      <c r="AR330" s="1367"/>
      <c r="AS330" s="1368"/>
      <c r="AT330" s="1369" t="s">
        <v>168</v>
      </c>
      <c r="AU330" s="1370"/>
      <c r="AV330" s="1375"/>
      <c r="AW330" s="39"/>
      <c r="AX330" s="39"/>
    </row>
    <row r="331" s="2" customFormat="1" ht="19.5" customHeight="1" thickBot="1">
      <c r="D331" s="2" t="s">
        <v>536</v>
      </c>
    </row>
    <row r="332" spans="4:73" s="21" customFormat="1" ht="26.25" customHeight="1" thickBot="1">
      <c r="D332" s="326">
        <v>1</v>
      </c>
      <c r="E332" s="293"/>
      <c r="F332" s="293"/>
      <c r="G332" s="330" t="s">
        <v>340</v>
      </c>
      <c r="H332" s="330"/>
      <c r="I332" s="330"/>
      <c r="J332" s="330"/>
      <c r="K332" s="330"/>
      <c r="L332" s="330"/>
      <c r="M332" s="330"/>
      <c r="N332" s="330"/>
      <c r="O332" s="330"/>
      <c r="P332" s="331"/>
      <c r="Q332" s="41"/>
      <c r="R332" s="41"/>
      <c r="S332" s="326">
        <v>2</v>
      </c>
      <c r="T332" s="293"/>
      <c r="U332" s="293"/>
      <c r="V332" s="332" t="s">
        <v>341</v>
      </c>
      <c r="W332" s="333"/>
      <c r="X332" s="333"/>
      <c r="Y332" s="333"/>
      <c r="Z332" s="333"/>
      <c r="AA332" s="333"/>
      <c r="AB332" s="333"/>
      <c r="AC332" s="333"/>
      <c r="AD332" s="333"/>
      <c r="AE332" s="334"/>
      <c r="AF332" s="6"/>
      <c r="AG332" s="6"/>
      <c r="AH332" s="6"/>
      <c r="AI332" s="6"/>
      <c r="AJ332" s="6"/>
      <c r="AK332" s="6"/>
      <c r="AL332" s="161" t="s">
        <v>192</v>
      </c>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41"/>
      <c r="BL332" s="41"/>
      <c r="BM332" s="41"/>
      <c r="BN332" s="41"/>
      <c r="BO332" s="41"/>
      <c r="BP332" s="41"/>
      <c r="BQ332" s="41"/>
      <c r="BR332" s="41"/>
      <c r="BS332" s="41"/>
      <c r="BT332" s="41"/>
      <c r="BU332" s="6"/>
    </row>
    <row r="333" spans="4:74" s="21" customFormat="1" ht="26.25" customHeight="1" thickBot="1">
      <c r="D333" s="39"/>
      <c r="E333" s="39"/>
      <c r="G333" s="39"/>
      <c r="H333" s="39"/>
      <c r="I333" s="39"/>
      <c r="J333" s="39"/>
      <c r="K333" s="39"/>
      <c r="L333" s="39"/>
      <c r="M333" s="39"/>
      <c r="N333" s="39"/>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326">
        <v>1</v>
      </c>
      <c r="AR333" s="293"/>
      <c r="AS333" s="293"/>
      <c r="AT333" s="327" t="s">
        <v>346</v>
      </c>
      <c r="AU333" s="327"/>
      <c r="AV333" s="327"/>
      <c r="AW333" s="327"/>
      <c r="AX333" s="327"/>
      <c r="AY333" s="327"/>
      <c r="AZ333" s="327"/>
      <c r="BA333" s="327"/>
      <c r="BB333" s="327"/>
      <c r="BC333" s="328"/>
      <c r="BD333" s="326">
        <v>2</v>
      </c>
      <c r="BE333" s="293"/>
      <c r="BF333" s="293"/>
      <c r="BG333" s="329" t="s">
        <v>347</v>
      </c>
      <c r="BH333" s="327"/>
      <c r="BI333" s="327"/>
      <c r="BJ333" s="327"/>
      <c r="BK333" s="327"/>
      <c r="BL333" s="327"/>
      <c r="BM333" s="327"/>
      <c r="BN333" s="327"/>
      <c r="BO333" s="327"/>
      <c r="BP333" s="328"/>
      <c r="BQ333" s="6"/>
      <c r="BR333" s="6"/>
      <c r="BS333" s="6"/>
      <c r="BT333" s="6"/>
      <c r="BV333" s="39"/>
    </row>
    <row r="334" spans="4:73" s="21" customFormat="1" ht="21" customHeight="1" thickBot="1">
      <c r="D334" s="39" t="s">
        <v>311</v>
      </c>
      <c r="E334" s="39"/>
      <c r="F334" s="39"/>
      <c r="G334" s="39"/>
      <c r="H334" s="39"/>
      <c r="I334" s="81"/>
      <c r="J334" s="81"/>
      <c r="K334" s="39"/>
      <c r="L334" s="39"/>
      <c r="M334" s="39"/>
      <c r="N334" s="39"/>
      <c r="O334" s="39"/>
      <c r="P334" s="39"/>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41"/>
      <c r="BE334" s="41"/>
      <c r="BF334" s="41"/>
      <c r="BG334" s="41"/>
      <c r="BH334" s="41"/>
      <c r="BI334" s="41"/>
      <c r="BJ334" s="41"/>
      <c r="BK334" s="41"/>
      <c r="BL334" s="41"/>
      <c r="BM334" s="41"/>
      <c r="BN334" s="41"/>
      <c r="BO334" s="41"/>
      <c r="BP334" s="41"/>
      <c r="BQ334" s="41"/>
      <c r="BR334" s="41"/>
      <c r="BS334" s="41"/>
      <c r="BT334" s="41"/>
      <c r="BU334" s="6"/>
    </row>
    <row r="335" spans="4:71" s="21" customFormat="1" ht="26.25" customHeight="1" thickBot="1" thickTop="1">
      <c r="D335" s="43"/>
      <c r="E335" s="387" t="s">
        <v>348</v>
      </c>
      <c r="F335" s="388"/>
      <c r="G335" s="388"/>
      <c r="H335" s="388"/>
      <c r="I335" s="388"/>
      <c r="J335" s="388"/>
      <c r="K335" s="388"/>
      <c r="L335" s="388"/>
      <c r="M335" s="388"/>
      <c r="N335" s="388"/>
      <c r="O335" s="389"/>
      <c r="P335" s="39"/>
      <c r="Q335" s="326">
        <v>1</v>
      </c>
      <c r="R335" s="293"/>
      <c r="S335" s="293"/>
      <c r="T335" s="335" t="s">
        <v>350</v>
      </c>
      <c r="U335" s="335"/>
      <c r="V335" s="335"/>
      <c r="W335" s="335"/>
      <c r="X335" s="335"/>
      <c r="Y335" s="335"/>
      <c r="Z335" s="335"/>
      <c r="AA335" s="335"/>
      <c r="AB335" s="335"/>
      <c r="AC335" s="336"/>
      <c r="AD335" s="326">
        <v>2</v>
      </c>
      <c r="AE335" s="293"/>
      <c r="AF335" s="337"/>
      <c r="AG335" s="195" t="s">
        <v>351</v>
      </c>
      <c r="AH335" s="193"/>
      <c r="AI335" s="193"/>
      <c r="AJ335" s="193"/>
      <c r="AK335" s="193"/>
      <c r="AL335" s="193"/>
      <c r="AM335" s="193"/>
      <c r="AN335" s="193"/>
      <c r="AO335" s="193"/>
      <c r="AP335" s="194"/>
      <c r="AQ335" s="326">
        <v>3</v>
      </c>
      <c r="AR335" s="293"/>
      <c r="AS335" s="293"/>
      <c r="AT335" s="346" t="s">
        <v>352</v>
      </c>
      <c r="AU335" s="346"/>
      <c r="AV335" s="346"/>
      <c r="AW335" s="346"/>
      <c r="AX335" s="346"/>
      <c r="AY335" s="346"/>
      <c r="AZ335" s="346"/>
      <c r="BA335" s="346"/>
      <c r="BB335" s="346"/>
      <c r="BC335" s="347"/>
      <c r="BD335" s="39"/>
      <c r="BE335" s="39"/>
      <c r="BF335" s="39"/>
      <c r="BG335" s="39"/>
      <c r="BH335" s="39"/>
      <c r="BI335" s="39"/>
      <c r="BJ335" s="39"/>
      <c r="BK335" s="39"/>
      <c r="BL335" s="39"/>
      <c r="BM335" s="39"/>
      <c r="BN335" s="39"/>
      <c r="BO335" s="39"/>
      <c r="BP335" s="39"/>
      <c r="BQ335" s="39"/>
      <c r="BR335" s="39"/>
      <c r="BS335" s="39"/>
    </row>
    <row r="336" spans="15:73" s="21" customFormat="1" ht="26.25" customHeight="1" thickBot="1" thickTop="1">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row>
    <row r="337" spans="4:73" s="21" customFormat="1" ht="26.25" customHeight="1" thickBot="1" thickTop="1">
      <c r="D337" s="43"/>
      <c r="E337" s="387" t="s">
        <v>349</v>
      </c>
      <c r="F337" s="388"/>
      <c r="G337" s="388"/>
      <c r="H337" s="388"/>
      <c r="I337" s="388"/>
      <c r="J337" s="388"/>
      <c r="K337" s="388"/>
      <c r="L337" s="388"/>
      <c r="M337" s="388"/>
      <c r="N337" s="388"/>
      <c r="O337" s="389"/>
      <c r="P337" s="39"/>
      <c r="Q337" s="326">
        <v>1</v>
      </c>
      <c r="R337" s="293"/>
      <c r="S337" s="337"/>
      <c r="T337" s="329" t="s">
        <v>344</v>
      </c>
      <c r="U337" s="327"/>
      <c r="V337" s="327"/>
      <c r="W337" s="327"/>
      <c r="X337" s="327"/>
      <c r="Y337" s="327"/>
      <c r="Z337" s="327"/>
      <c r="AA337" s="328"/>
      <c r="AB337" s="326">
        <v>2</v>
      </c>
      <c r="AC337" s="293"/>
      <c r="AD337" s="293"/>
      <c r="AE337" s="329" t="s">
        <v>345</v>
      </c>
      <c r="AF337" s="1326"/>
      <c r="AG337" s="1326"/>
      <c r="AH337" s="1326"/>
      <c r="AI337" s="1326"/>
      <c r="AJ337" s="1326"/>
      <c r="AK337" s="1326"/>
      <c r="AL337" s="1327"/>
      <c r="AM337" s="6"/>
      <c r="AN337" s="6"/>
      <c r="AO337" s="6"/>
      <c r="AP337" s="6"/>
      <c r="AQ337" s="6"/>
      <c r="AR337" s="6"/>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row>
    <row r="338" spans="6:72" s="39" customFormat="1" ht="26.25" customHeight="1" thickBot="1" thickTop="1">
      <c r="F338" s="6"/>
      <c r="G338" s="6"/>
      <c r="H338" s="6"/>
      <c r="I338" s="6"/>
      <c r="J338" s="6"/>
      <c r="K338" s="6"/>
      <c r="L338" s="6"/>
      <c r="M338" s="6"/>
      <c r="N338" s="6"/>
      <c r="O338" s="6"/>
      <c r="P338" s="6"/>
      <c r="Q338" s="6"/>
      <c r="R338" s="6"/>
      <c r="S338" s="7" t="s">
        <v>533</v>
      </c>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T338" s="6"/>
    </row>
    <row r="339" spans="4:73" s="21" customFormat="1" ht="26.25" customHeight="1" thickBot="1" thickTop="1">
      <c r="D339" s="6" t="s">
        <v>11</v>
      </c>
      <c r="E339" s="376" t="s">
        <v>353</v>
      </c>
      <c r="F339" s="377"/>
      <c r="G339" s="377"/>
      <c r="H339" s="377"/>
      <c r="I339" s="377"/>
      <c r="J339" s="377"/>
      <c r="K339" s="377"/>
      <c r="L339" s="377"/>
      <c r="M339" s="377"/>
      <c r="N339" s="377"/>
      <c r="O339" s="378"/>
      <c r="P339" s="39"/>
      <c r="Q339" s="412" t="s">
        <v>11</v>
      </c>
      <c r="R339" s="413"/>
      <c r="S339" s="413"/>
      <c r="T339" s="413"/>
      <c r="U339" s="413"/>
      <c r="V339" s="413"/>
      <c r="W339" s="414"/>
      <c r="X339" s="373" t="s">
        <v>95</v>
      </c>
      <c r="Y339" s="374"/>
      <c r="Z339" s="374"/>
      <c r="AA339" s="374"/>
      <c r="AB339" s="374"/>
      <c r="AC339" s="374"/>
      <c r="AD339" s="374"/>
      <c r="AE339" s="375"/>
      <c r="AF339" s="373" t="s">
        <v>79</v>
      </c>
      <c r="AG339" s="1328"/>
      <c r="AH339" s="1328"/>
      <c r="AI339" s="1328"/>
      <c r="AJ339" s="1328"/>
      <c r="AK339" s="1328"/>
      <c r="AL339" s="1328"/>
      <c r="AM339" s="1329"/>
      <c r="AN339" s="374" t="s">
        <v>80</v>
      </c>
      <c r="AO339" s="374"/>
      <c r="AP339" s="374"/>
      <c r="AQ339" s="374"/>
      <c r="AR339" s="374"/>
      <c r="AS339" s="374"/>
      <c r="AT339" s="374"/>
      <c r="AU339" s="375"/>
      <c r="AV339" s="373" t="s">
        <v>81</v>
      </c>
      <c r="AW339" s="374"/>
      <c r="AX339" s="374"/>
      <c r="AY339" s="374"/>
      <c r="AZ339" s="374"/>
      <c r="BA339" s="374"/>
      <c r="BB339" s="374"/>
      <c r="BC339" s="410"/>
      <c r="BD339" s="374" t="s">
        <v>82</v>
      </c>
      <c r="BE339" s="374"/>
      <c r="BF339" s="374"/>
      <c r="BG339" s="374"/>
      <c r="BH339" s="374"/>
      <c r="BI339" s="374"/>
      <c r="BJ339" s="374"/>
      <c r="BK339" s="375"/>
      <c r="BL339" s="373" t="s">
        <v>83</v>
      </c>
      <c r="BM339" s="374"/>
      <c r="BN339" s="374"/>
      <c r="BO339" s="374"/>
      <c r="BP339" s="374"/>
      <c r="BQ339" s="374"/>
      <c r="BR339" s="374"/>
      <c r="BS339" s="411"/>
      <c r="BT339" s="39"/>
      <c r="BU339" s="39"/>
    </row>
    <row r="340" spans="4:73" s="21" customFormat="1" ht="26.25" customHeight="1" thickTop="1">
      <c r="D340" s="6"/>
      <c r="E340" s="6"/>
      <c r="F340" s="6"/>
      <c r="G340" s="6"/>
      <c r="H340" s="6"/>
      <c r="I340" s="6"/>
      <c r="J340" s="6"/>
      <c r="K340" s="6"/>
      <c r="L340" s="6"/>
      <c r="M340" s="6"/>
      <c r="N340" s="6"/>
      <c r="O340" s="6"/>
      <c r="P340" s="39"/>
      <c r="Q340" s="379" t="s">
        <v>2</v>
      </c>
      <c r="R340" s="380"/>
      <c r="S340" s="380"/>
      <c r="T340" s="380"/>
      <c r="U340" s="380"/>
      <c r="V340" s="380"/>
      <c r="W340" s="381"/>
      <c r="X340" s="382"/>
      <c r="Y340" s="383"/>
      <c r="Z340" s="383"/>
      <c r="AA340" s="383"/>
      <c r="AB340" s="383"/>
      <c r="AC340" s="384" t="s">
        <v>168</v>
      </c>
      <c r="AD340" s="398"/>
      <c r="AE340" s="398"/>
      <c r="AF340" s="405"/>
      <c r="AG340" s="406"/>
      <c r="AH340" s="406"/>
      <c r="AI340" s="406"/>
      <c r="AJ340" s="407"/>
      <c r="AK340" s="402" t="s">
        <v>168</v>
      </c>
      <c r="AL340" s="403"/>
      <c r="AM340" s="408"/>
      <c r="AN340" s="409"/>
      <c r="AO340" s="406"/>
      <c r="AP340" s="406"/>
      <c r="AQ340" s="406"/>
      <c r="AR340" s="407"/>
      <c r="AS340" s="402" t="s">
        <v>168</v>
      </c>
      <c r="AT340" s="403"/>
      <c r="AU340" s="404"/>
      <c r="AV340" s="405"/>
      <c r="AW340" s="406"/>
      <c r="AX340" s="406"/>
      <c r="AY340" s="406"/>
      <c r="AZ340" s="407"/>
      <c r="BA340" s="402" t="s">
        <v>168</v>
      </c>
      <c r="BB340" s="403"/>
      <c r="BC340" s="408"/>
      <c r="BD340" s="409"/>
      <c r="BE340" s="406"/>
      <c r="BF340" s="406"/>
      <c r="BG340" s="406"/>
      <c r="BH340" s="407"/>
      <c r="BI340" s="402" t="s">
        <v>168</v>
      </c>
      <c r="BJ340" s="403"/>
      <c r="BK340" s="404"/>
      <c r="BL340" s="382"/>
      <c r="BM340" s="383"/>
      <c r="BN340" s="383"/>
      <c r="BO340" s="383"/>
      <c r="BP340" s="383"/>
      <c r="BQ340" s="384" t="s">
        <v>168</v>
      </c>
      <c r="BR340" s="398"/>
      <c r="BS340" s="399"/>
      <c r="BT340" s="39"/>
      <c r="BU340" s="39"/>
    </row>
    <row r="341" spans="17:73" s="21" customFormat="1" ht="26.25" customHeight="1" thickBot="1">
      <c r="Q341" s="362" t="s">
        <v>3</v>
      </c>
      <c r="R341" s="363"/>
      <c r="S341" s="363"/>
      <c r="T341" s="363"/>
      <c r="U341" s="363"/>
      <c r="V341" s="363"/>
      <c r="W341" s="364"/>
      <c r="X341" s="365"/>
      <c r="Y341" s="366"/>
      <c r="Z341" s="366"/>
      <c r="AA341" s="366"/>
      <c r="AB341" s="366"/>
      <c r="AC341" s="367" t="s">
        <v>168</v>
      </c>
      <c r="AD341" s="396"/>
      <c r="AE341" s="396"/>
      <c r="AF341" s="400"/>
      <c r="AG341" s="391"/>
      <c r="AH341" s="391"/>
      <c r="AI341" s="391"/>
      <c r="AJ341" s="392"/>
      <c r="AK341" s="393" t="s">
        <v>168</v>
      </c>
      <c r="AL341" s="394"/>
      <c r="AM341" s="401"/>
      <c r="AN341" s="390"/>
      <c r="AO341" s="391"/>
      <c r="AP341" s="391"/>
      <c r="AQ341" s="391"/>
      <c r="AR341" s="392"/>
      <c r="AS341" s="393" t="s">
        <v>168</v>
      </c>
      <c r="AT341" s="394"/>
      <c r="AU341" s="395"/>
      <c r="AV341" s="400"/>
      <c r="AW341" s="391"/>
      <c r="AX341" s="391"/>
      <c r="AY341" s="391"/>
      <c r="AZ341" s="392"/>
      <c r="BA341" s="393" t="s">
        <v>168</v>
      </c>
      <c r="BB341" s="394"/>
      <c r="BC341" s="401"/>
      <c r="BD341" s="390"/>
      <c r="BE341" s="391"/>
      <c r="BF341" s="391"/>
      <c r="BG341" s="391"/>
      <c r="BH341" s="392"/>
      <c r="BI341" s="393" t="s">
        <v>168</v>
      </c>
      <c r="BJ341" s="394"/>
      <c r="BK341" s="395"/>
      <c r="BL341" s="365"/>
      <c r="BM341" s="366"/>
      <c r="BN341" s="366"/>
      <c r="BO341" s="366"/>
      <c r="BP341" s="366"/>
      <c r="BQ341" s="367" t="s">
        <v>168</v>
      </c>
      <c r="BR341" s="396"/>
      <c r="BS341" s="397"/>
      <c r="BT341" s="39"/>
      <c r="BU341" s="39"/>
    </row>
    <row r="342" s="2" customFormat="1" ht="19.5" customHeight="1" thickBot="1">
      <c r="D342" s="2" t="s">
        <v>537</v>
      </c>
    </row>
    <row r="343" spans="4:62" s="21" customFormat="1" ht="26.25" customHeight="1" thickBot="1">
      <c r="D343" s="326">
        <v>1</v>
      </c>
      <c r="E343" s="293"/>
      <c r="F343" s="293"/>
      <c r="G343" s="330" t="s">
        <v>340</v>
      </c>
      <c r="H343" s="330"/>
      <c r="I343" s="330"/>
      <c r="J343" s="330"/>
      <c r="K343" s="330"/>
      <c r="L343" s="330"/>
      <c r="M343" s="330"/>
      <c r="N343" s="330"/>
      <c r="O343" s="330"/>
      <c r="P343" s="331"/>
      <c r="Q343" s="41"/>
      <c r="R343" s="41"/>
      <c r="S343" s="326">
        <v>2</v>
      </c>
      <c r="T343" s="293"/>
      <c r="U343" s="293"/>
      <c r="V343" s="332" t="s">
        <v>341</v>
      </c>
      <c r="W343" s="333"/>
      <c r="X343" s="333"/>
      <c r="Y343" s="333"/>
      <c r="Z343" s="333"/>
      <c r="AA343" s="333"/>
      <c r="AB343" s="333"/>
      <c r="AC343" s="333"/>
      <c r="AD343" s="333"/>
      <c r="AE343" s="334"/>
      <c r="AF343" s="6"/>
      <c r="AG343" s="6"/>
      <c r="AH343" s="6"/>
      <c r="AI343" s="6"/>
      <c r="AJ343" s="6"/>
      <c r="AK343" s="6"/>
      <c r="AL343" s="161" t="s">
        <v>192</v>
      </c>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row>
    <row r="344" spans="6:72" s="21" customFormat="1" ht="26.25" customHeight="1" thickBot="1">
      <c r="F344" s="39"/>
      <c r="G344" s="39"/>
      <c r="H344" s="39"/>
      <c r="I344" s="39"/>
      <c r="J344" s="39"/>
      <c r="K344" s="39"/>
      <c r="L344" s="39"/>
      <c r="M344" s="39"/>
      <c r="N344" s="39"/>
      <c r="O344" s="39"/>
      <c r="P344" s="39"/>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326">
        <v>1</v>
      </c>
      <c r="AR344" s="293"/>
      <c r="AS344" s="293"/>
      <c r="AT344" s="327" t="s">
        <v>346</v>
      </c>
      <c r="AU344" s="327"/>
      <c r="AV344" s="327"/>
      <c r="AW344" s="327"/>
      <c r="AX344" s="327"/>
      <c r="AY344" s="327"/>
      <c r="AZ344" s="327"/>
      <c r="BA344" s="327"/>
      <c r="BB344" s="327"/>
      <c r="BC344" s="328"/>
      <c r="BD344" s="326">
        <v>2</v>
      </c>
      <c r="BE344" s="293"/>
      <c r="BF344" s="293"/>
      <c r="BG344" s="329" t="s">
        <v>347</v>
      </c>
      <c r="BH344" s="327"/>
      <c r="BI344" s="327"/>
      <c r="BJ344" s="327"/>
      <c r="BK344" s="327"/>
      <c r="BL344" s="327"/>
      <c r="BM344" s="327"/>
      <c r="BN344" s="327"/>
      <c r="BO344" s="327"/>
      <c r="BP344" s="328"/>
      <c r="BQ344" s="6"/>
      <c r="BR344" s="6"/>
      <c r="BS344" s="6"/>
      <c r="BT344" s="6"/>
    </row>
    <row r="345" spans="4:73" s="21" customFormat="1" ht="26.25" customHeight="1" thickBot="1">
      <c r="D345" s="39" t="s">
        <v>354</v>
      </c>
      <c r="E345" s="39"/>
      <c r="F345" s="39"/>
      <c r="G345" s="39"/>
      <c r="H345" s="39"/>
      <c r="I345" s="39"/>
      <c r="J345" s="39"/>
      <c r="K345" s="39"/>
      <c r="L345" s="39"/>
      <c r="M345" s="39"/>
      <c r="N345" s="39"/>
      <c r="O345" s="39"/>
      <c r="P345" s="39"/>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41"/>
      <c r="BE345" s="41"/>
      <c r="BF345" s="41"/>
      <c r="BG345" s="41"/>
      <c r="BH345" s="41"/>
      <c r="BI345" s="41"/>
      <c r="BJ345" s="41"/>
      <c r="BK345" s="41"/>
      <c r="BL345" s="41"/>
      <c r="BM345" s="41"/>
      <c r="BN345" s="41"/>
      <c r="BO345" s="41"/>
      <c r="BP345" s="41"/>
      <c r="BQ345" s="41"/>
      <c r="BR345" s="41"/>
      <c r="BS345" s="41"/>
      <c r="BT345" s="41"/>
      <c r="BU345" s="6"/>
    </row>
    <row r="346" spans="4:72" s="21" customFormat="1" ht="26.25" customHeight="1" thickBot="1" thickTop="1">
      <c r="D346" s="43"/>
      <c r="E346" s="387" t="s">
        <v>342</v>
      </c>
      <c r="F346" s="388"/>
      <c r="G346" s="388"/>
      <c r="H346" s="388"/>
      <c r="I346" s="388"/>
      <c r="J346" s="388"/>
      <c r="K346" s="388"/>
      <c r="L346" s="388"/>
      <c r="M346" s="388"/>
      <c r="N346" s="388"/>
      <c r="O346" s="389"/>
      <c r="P346" s="39"/>
      <c r="Q346" s="326">
        <v>1</v>
      </c>
      <c r="R346" s="293"/>
      <c r="S346" s="337"/>
      <c r="T346" s="329" t="s">
        <v>344</v>
      </c>
      <c r="U346" s="327"/>
      <c r="V346" s="327"/>
      <c r="W346" s="327"/>
      <c r="X346" s="327"/>
      <c r="Y346" s="327"/>
      <c r="Z346" s="327"/>
      <c r="AA346" s="328"/>
      <c r="AB346" s="326">
        <v>2</v>
      </c>
      <c r="AC346" s="293"/>
      <c r="AD346" s="293"/>
      <c r="AE346" s="195" t="s">
        <v>345</v>
      </c>
      <c r="AF346" s="193"/>
      <c r="AG346" s="193"/>
      <c r="AH346" s="193"/>
      <c r="AI346" s="193"/>
      <c r="AJ346" s="193"/>
      <c r="AK346" s="193"/>
      <c r="AL346" s="194"/>
      <c r="AM346" s="6"/>
      <c r="AN346" s="6"/>
      <c r="AO346" s="6"/>
      <c r="AP346" s="6"/>
      <c r="AQ346" s="6"/>
      <c r="AR346" s="6"/>
      <c r="AS346" s="39"/>
      <c r="AT346" s="39"/>
      <c r="AU346" s="39"/>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row>
    <row r="347" spans="15:72" s="21" customFormat="1" ht="15" customHeight="1" thickBot="1" thickTop="1">
      <c r="O347" s="39"/>
      <c r="P347" s="39"/>
      <c r="Q347" s="39"/>
      <c r="R347" s="39"/>
      <c r="S347" s="39"/>
      <c r="T347" s="39"/>
      <c r="U347" s="39"/>
      <c r="V347" s="39"/>
      <c r="W347" s="39"/>
      <c r="X347" s="39"/>
      <c r="Y347" s="39"/>
      <c r="Z347" s="39"/>
      <c r="AA347" s="39"/>
      <c r="AB347" s="39"/>
      <c r="AC347" s="39"/>
      <c r="AD347" s="39"/>
      <c r="AE347" s="99"/>
      <c r="AF347" s="39"/>
      <c r="AG347" s="39"/>
      <c r="AH347" s="39"/>
      <c r="AI347" s="39"/>
      <c r="AJ347" s="39"/>
      <c r="AK347" s="39"/>
      <c r="AL347" s="39"/>
      <c r="AM347" s="39"/>
      <c r="AN347" s="39"/>
      <c r="AO347" s="39"/>
      <c r="AP347" s="39"/>
      <c r="AQ347" s="39"/>
      <c r="AR347" s="39"/>
      <c r="AS347" s="39"/>
      <c r="AT347" s="39"/>
      <c r="AU347" s="39"/>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row>
    <row r="348" spans="4:72" s="21" customFormat="1" ht="26.25" customHeight="1" thickBot="1">
      <c r="D348" s="39"/>
      <c r="E348" s="39"/>
      <c r="F348" s="39"/>
      <c r="G348" s="39"/>
      <c r="H348" s="39"/>
      <c r="I348" s="39"/>
      <c r="J348" s="39"/>
      <c r="K348" s="39"/>
      <c r="L348" s="39"/>
      <c r="M348" s="39"/>
      <c r="N348" s="39"/>
      <c r="O348" s="39"/>
      <c r="P348" s="39"/>
      <c r="Q348" s="370"/>
      <c r="R348" s="371"/>
      <c r="S348" s="371"/>
      <c r="T348" s="371"/>
      <c r="U348" s="371"/>
      <c r="V348" s="371"/>
      <c r="W348" s="372"/>
      <c r="X348" s="373" t="s">
        <v>103</v>
      </c>
      <c r="Y348" s="374"/>
      <c r="Z348" s="374"/>
      <c r="AA348" s="374"/>
      <c r="AB348" s="374"/>
      <c r="AC348" s="374"/>
      <c r="AD348" s="374"/>
      <c r="AE348" s="374"/>
      <c r="AF348" s="374"/>
      <c r="AG348" s="374"/>
      <c r="AH348" s="374"/>
      <c r="AI348" s="375"/>
      <c r="AJ348" s="373" t="s">
        <v>104</v>
      </c>
      <c r="AK348" s="1330"/>
      <c r="AL348" s="1330"/>
      <c r="AM348" s="1330"/>
      <c r="AN348" s="1330"/>
      <c r="AO348" s="1330"/>
      <c r="AP348" s="1330"/>
      <c r="AQ348" s="1330"/>
      <c r="AR348" s="1330"/>
      <c r="AS348" s="1330"/>
      <c r="AT348" s="1330"/>
      <c r="AU348" s="1331"/>
      <c r="AV348" s="345" t="s">
        <v>538</v>
      </c>
      <c r="AW348" s="345"/>
      <c r="AX348" s="345"/>
      <c r="AY348" s="345"/>
      <c r="AZ348" s="345"/>
      <c r="BA348" s="345"/>
      <c r="BB348" s="345"/>
      <c r="BC348" s="345"/>
      <c r="BD348" s="345"/>
      <c r="BE348" s="345"/>
      <c r="BF348" s="345"/>
      <c r="BG348" s="345"/>
      <c r="BH348" s="345"/>
      <c r="BI348" s="345"/>
      <c r="BJ348" s="345"/>
      <c r="BK348" s="345"/>
      <c r="BL348" s="345"/>
      <c r="BM348" s="345"/>
      <c r="BN348" s="345"/>
      <c r="BO348" s="345"/>
      <c r="BP348" s="345"/>
      <c r="BQ348" s="345"/>
      <c r="BR348" s="345"/>
      <c r="BS348" s="345"/>
      <c r="BT348" s="98"/>
    </row>
    <row r="349" spans="4:72" s="21" customFormat="1" ht="26.25" customHeight="1" thickBot="1" thickTop="1">
      <c r="D349" s="6"/>
      <c r="E349" s="376" t="s">
        <v>343</v>
      </c>
      <c r="F349" s="377"/>
      <c r="G349" s="377"/>
      <c r="H349" s="377"/>
      <c r="I349" s="377"/>
      <c r="J349" s="377"/>
      <c r="K349" s="377"/>
      <c r="L349" s="377"/>
      <c r="M349" s="377"/>
      <c r="N349" s="377"/>
      <c r="O349" s="378"/>
      <c r="Q349" s="379" t="s">
        <v>2</v>
      </c>
      <c r="R349" s="380"/>
      <c r="S349" s="380"/>
      <c r="T349" s="380"/>
      <c r="U349" s="380"/>
      <c r="V349" s="380"/>
      <c r="W349" s="381"/>
      <c r="X349" s="382"/>
      <c r="Y349" s="383"/>
      <c r="Z349" s="383"/>
      <c r="AA349" s="383"/>
      <c r="AB349" s="383"/>
      <c r="AC349" s="383"/>
      <c r="AD349" s="383"/>
      <c r="AE349" s="383"/>
      <c r="AF349" s="384" t="s">
        <v>168</v>
      </c>
      <c r="AG349" s="385"/>
      <c r="AH349" s="385"/>
      <c r="AI349" s="385"/>
      <c r="AJ349" s="382"/>
      <c r="AK349" s="1308"/>
      <c r="AL349" s="1308"/>
      <c r="AM349" s="1308"/>
      <c r="AN349" s="1308"/>
      <c r="AO349" s="1308"/>
      <c r="AP349" s="1308"/>
      <c r="AQ349" s="1308"/>
      <c r="AR349" s="384" t="s">
        <v>168</v>
      </c>
      <c r="AS349" s="385"/>
      <c r="AT349" s="385"/>
      <c r="AU349" s="386"/>
      <c r="AV349" s="345"/>
      <c r="AW349" s="345"/>
      <c r="AX349" s="345"/>
      <c r="AY349" s="345"/>
      <c r="AZ349" s="345"/>
      <c r="BA349" s="345"/>
      <c r="BB349" s="345"/>
      <c r="BC349" s="345"/>
      <c r="BD349" s="345"/>
      <c r="BE349" s="345"/>
      <c r="BF349" s="345"/>
      <c r="BG349" s="345"/>
      <c r="BH349" s="345"/>
      <c r="BI349" s="345"/>
      <c r="BJ349" s="345"/>
      <c r="BK349" s="345"/>
      <c r="BL349" s="345"/>
      <c r="BM349" s="345"/>
      <c r="BN349" s="345"/>
      <c r="BO349" s="345"/>
      <c r="BP349" s="345"/>
      <c r="BQ349" s="345"/>
      <c r="BR349" s="345"/>
      <c r="BS349" s="345"/>
      <c r="BT349" s="98"/>
    </row>
    <row r="350" spans="17:72" s="21" customFormat="1" ht="26.25" customHeight="1" thickBot="1" thickTop="1">
      <c r="Q350" s="362" t="s">
        <v>3</v>
      </c>
      <c r="R350" s="363"/>
      <c r="S350" s="363"/>
      <c r="T350" s="363"/>
      <c r="U350" s="363"/>
      <c r="V350" s="363"/>
      <c r="W350" s="364"/>
      <c r="X350" s="365"/>
      <c r="Y350" s="366"/>
      <c r="Z350" s="366"/>
      <c r="AA350" s="366"/>
      <c r="AB350" s="366"/>
      <c r="AC350" s="366"/>
      <c r="AD350" s="366"/>
      <c r="AE350" s="366"/>
      <c r="AF350" s="367" t="s">
        <v>168</v>
      </c>
      <c r="AG350" s="368"/>
      <c r="AH350" s="368"/>
      <c r="AI350" s="368"/>
      <c r="AJ350" s="365"/>
      <c r="AK350" s="1332"/>
      <c r="AL350" s="1332"/>
      <c r="AM350" s="1332"/>
      <c r="AN350" s="1332"/>
      <c r="AO350" s="1332"/>
      <c r="AP350" s="1332"/>
      <c r="AQ350" s="1332"/>
      <c r="AR350" s="367" t="s">
        <v>168</v>
      </c>
      <c r="AS350" s="368"/>
      <c r="AT350" s="368"/>
      <c r="AU350" s="369"/>
      <c r="AV350" s="345"/>
      <c r="AW350" s="345"/>
      <c r="AX350" s="345"/>
      <c r="AY350" s="345"/>
      <c r="AZ350" s="345"/>
      <c r="BA350" s="345"/>
      <c r="BB350" s="345"/>
      <c r="BC350" s="345"/>
      <c r="BD350" s="345"/>
      <c r="BE350" s="345"/>
      <c r="BF350" s="345"/>
      <c r="BG350" s="345"/>
      <c r="BH350" s="345"/>
      <c r="BI350" s="345"/>
      <c r="BJ350" s="345"/>
      <c r="BK350" s="345"/>
      <c r="BL350" s="345"/>
      <c r="BM350" s="345"/>
      <c r="BN350" s="345"/>
      <c r="BO350" s="345"/>
      <c r="BP350" s="345"/>
      <c r="BQ350" s="345"/>
      <c r="BR350" s="345"/>
      <c r="BS350" s="345"/>
      <c r="BT350" s="98"/>
    </row>
    <row r="351" spans="4:72" s="2" customFormat="1" ht="30" customHeight="1" thickBot="1">
      <c r="D351" s="357" t="s">
        <v>539</v>
      </c>
      <c r="E351" s="357"/>
      <c r="F351" s="357"/>
      <c r="G351" s="357"/>
      <c r="H351" s="357"/>
      <c r="I351" s="357"/>
      <c r="J351" s="357"/>
      <c r="K351" s="357"/>
      <c r="L351" s="357"/>
      <c r="M351" s="357"/>
      <c r="N351" s="357"/>
      <c r="O351" s="357"/>
      <c r="P351" s="357"/>
      <c r="Q351" s="357"/>
      <c r="R351" s="357"/>
      <c r="S351" s="357"/>
      <c r="T351" s="357"/>
      <c r="U351" s="357"/>
      <c r="V351" s="357"/>
      <c r="W351" s="357"/>
      <c r="X351" s="357"/>
      <c r="Y351" s="357"/>
      <c r="Z351" s="357"/>
      <c r="AA351" s="357"/>
      <c r="AB351" s="357"/>
      <c r="AC351" s="357"/>
      <c r="AD351" s="357"/>
      <c r="AE351" s="357"/>
      <c r="AF351" s="35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row>
    <row r="352" spans="4:62" s="21" customFormat="1" ht="26.25" customHeight="1" thickBot="1" thickTop="1">
      <c r="D352" s="326">
        <v>1</v>
      </c>
      <c r="E352" s="293"/>
      <c r="F352" s="293"/>
      <c r="G352" s="330" t="s">
        <v>268</v>
      </c>
      <c r="H352" s="330"/>
      <c r="I352" s="330"/>
      <c r="J352" s="330"/>
      <c r="K352" s="330"/>
      <c r="L352" s="330"/>
      <c r="M352" s="330"/>
      <c r="N352" s="330"/>
      <c r="O352" s="330"/>
      <c r="P352" s="331"/>
      <c r="Q352" s="41"/>
      <c r="R352" s="41"/>
      <c r="S352" s="350">
        <v>2</v>
      </c>
      <c r="T352" s="351"/>
      <c r="U352" s="351"/>
      <c r="V352" s="359" t="s">
        <v>269</v>
      </c>
      <c r="W352" s="360"/>
      <c r="X352" s="360"/>
      <c r="Y352" s="360"/>
      <c r="Z352" s="360"/>
      <c r="AA352" s="360"/>
      <c r="AB352" s="360"/>
      <c r="AC352" s="360"/>
      <c r="AD352" s="360"/>
      <c r="AE352" s="361"/>
      <c r="AF352" s="6"/>
      <c r="AG352" s="6"/>
      <c r="AH352" s="6"/>
      <c r="AI352" s="6"/>
      <c r="AJ352" s="6"/>
      <c r="AK352" s="6"/>
      <c r="AL352" s="6"/>
      <c r="AM352" s="152" t="s">
        <v>192</v>
      </c>
      <c r="AN352" s="6"/>
      <c r="AO352" s="6"/>
      <c r="AP352" s="6"/>
      <c r="AQ352" s="6"/>
      <c r="AR352" s="6"/>
      <c r="AS352" s="6"/>
      <c r="AT352" s="6"/>
      <c r="AU352" s="6"/>
      <c r="AV352" s="6"/>
      <c r="AW352" s="6"/>
      <c r="AX352" s="6"/>
      <c r="AY352" s="6"/>
      <c r="AZ352" s="6"/>
      <c r="BA352" s="6"/>
      <c r="BB352" s="6"/>
      <c r="BC352" s="6"/>
      <c r="BD352" s="6"/>
      <c r="BE352" s="6"/>
      <c r="BF352" s="6"/>
      <c r="BG352" s="6"/>
      <c r="BH352" s="6"/>
      <c r="BI352" s="6"/>
      <c r="BJ352" s="6"/>
    </row>
    <row r="353" spans="2:72" s="21" customFormat="1" ht="26.25" customHeight="1" thickBot="1" thickTop="1">
      <c r="B353" s="39"/>
      <c r="C353" s="39"/>
      <c r="D353" s="39"/>
      <c r="E353" s="39"/>
      <c r="F353" s="39"/>
      <c r="G353" s="39" t="s">
        <v>11</v>
      </c>
      <c r="H353" s="39"/>
      <c r="I353" s="39"/>
      <c r="J353" s="39"/>
      <c r="K353" s="39"/>
      <c r="L353" s="39"/>
      <c r="M353" s="39"/>
      <c r="N353" s="39"/>
      <c r="O353" s="39"/>
      <c r="P353" s="39"/>
      <c r="Q353" s="39"/>
      <c r="R353" s="39"/>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350">
        <v>1</v>
      </c>
      <c r="AR353" s="351"/>
      <c r="AS353" s="351"/>
      <c r="AT353" s="352" t="s">
        <v>355</v>
      </c>
      <c r="AU353" s="353"/>
      <c r="AV353" s="353"/>
      <c r="AW353" s="353"/>
      <c r="AX353" s="353"/>
      <c r="AY353" s="353"/>
      <c r="AZ353" s="353"/>
      <c r="BA353" s="353"/>
      <c r="BB353" s="353"/>
      <c r="BC353" s="354"/>
      <c r="BD353" s="355">
        <v>2</v>
      </c>
      <c r="BE353" s="351"/>
      <c r="BF353" s="351"/>
      <c r="BG353" s="352" t="s">
        <v>356</v>
      </c>
      <c r="BH353" s="353"/>
      <c r="BI353" s="353"/>
      <c r="BJ353" s="353"/>
      <c r="BK353" s="353"/>
      <c r="BL353" s="353"/>
      <c r="BM353" s="353"/>
      <c r="BN353" s="353"/>
      <c r="BO353" s="353"/>
      <c r="BP353" s="356"/>
      <c r="BQ353" s="6"/>
      <c r="BR353" s="6"/>
      <c r="BS353" s="6"/>
      <c r="BT353" s="6"/>
    </row>
    <row r="354" spans="4:72" s="2" customFormat="1" ht="30" customHeight="1" thickBot="1" thickTop="1">
      <c r="D354" s="357" t="s">
        <v>540</v>
      </c>
      <c r="E354" s="357"/>
      <c r="F354" s="357"/>
      <c r="G354" s="357"/>
      <c r="H354" s="357"/>
      <c r="I354" s="357"/>
      <c r="J354" s="357"/>
      <c r="K354" s="357"/>
      <c r="L354" s="357"/>
      <c r="M354" s="357"/>
      <c r="N354" s="357"/>
      <c r="O354" s="357"/>
      <c r="P354" s="357"/>
      <c r="Q354" s="357"/>
      <c r="R354" s="357"/>
      <c r="S354" s="357"/>
      <c r="T354" s="357"/>
      <c r="U354" s="357"/>
      <c r="V354" s="357"/>
      <c r="W354" s="357"/>
      <c r="X354" s="357"/>
      <c r="Y354" s="357"/>
      <c r="Z354" s="357"/>
      <c r="AA354" s="357"/>
      <c r="AB354" s="357"/>
      <c r="AC354" s="357"/>
      <c r="AD354" s="357"/>
      <c r="AE354" s="357"/>
      <c r="AF354" s="35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row>
    <row r="355" spans="4:62" s="21" customFormat="1" ht="26.25" customHeight="1" thickBot="1" thickTop="1">
      <c r="D355" s="326">
        <v>1</v>
      </c>
      <c r="E355" s="293"/>
      <c r="F355" s="293"/>
      <c r="G355" s="330" t="s">
        <v>268</v>
      </c>
      <c r="H355" s="330"/>
      <c r="I355" s="330"/>
      <c r="J355" s="330"/>
      <c r="K355" s="330"/>
      <c r="L355" s="330"/>
      <c r="M355" s="330"/>
      <c r="N355" s="330"/>
      <c r="O355" s="330"/>
      <c r="P355" s="331"/>
      <c r="Q355" s="41"/>
      <c r="R355" s="41"/>
      <c r="S355" s="350">
        <v>2</v>
      </c>
      <c r="T355" s="351"/>
      <c r="U355" s="351"/>
      <c r="V355" s="359" t="s">
        <v>269</v>
      </c>
      <c r="W355" s="360"/>
      <c r="X355" s="360"/>
      <c r="Y355" s="360"/>
      <c r="Z355" s="360"/>
      <c r="AA355" s="360"/>
      <c r="AB355" s="360"/>
      <c r="AC355" s="360"/>
      <c r="AD355" s="360"/>
      <c r="AE355" s="361"/>
      <c r="AF355" s="6"/>
      <c r="AG355" s="6"/>
      <c r="AH355" s="6"/>
      <c r="AI355" s="6"/>
      <c r="AJ355" s="6"/>
      <c r="AK355" s="6"/>
      <c r="AL355" s="6"/>
      <c r="AM355" s="152" t="s">
        <v>192</v>
      </c>
      <c r="AN355" s="6"/>
      <c r="AO355" s="6"/>
      <c r="AP355" s="6"/>
      <c r="AQ355" s="6"/>
      <c r="AR355" s="6"/>
      <c r="AS355" s="6"/>
      <c r="AT355" s="6"/>
      <c r="AU355" s="6"/>
      <c r="AV355" s="6"/>
      <c r="AW355" s="6"/>
      <c r="AX355" s="6"/>
      <c r="AY355" s="6"/>
      <c r="AZ355" s="6"/>
      <c r="BA355" s="6"/>
      <c r="BB355" s="6"/>
      <c r="BC355" s="6"/>
      <c r="BD355" s="6"/>
      <c r="BE355" s="6"/>
      <c r="BF355" s="6"/>
      <c r="BG355" s="6"/>
      <c r="BH355" s="6"/>
      <c r="BI355" s="6"/>
      <c r="BJ355" s="6"/>
    </row>
    <row r="356" spans="2:73" s="21" customFormat="1" ht="26.25" customHeight="1" thickBot="1" thickTop="1">
      <c r="B356" s="39"/>
      <c r="C356" s="39"/>
      <c r="D356" s="39"/>
      <c r="E356" s="39"/>
      <c r="F356" s="39"/>
      <c r="G356" s="39" t="s">
        <v>11</v>
      </c>
      <c r="H356" s="39"/>
      <c r="I356" s="39"/>
      <c r="J356" s="39"/>
      <c r="K356" s="39"/>
      <c r="L356" s="39"/>
      <c r="M356" s="39"/>
      <c r="N356" s="39"/>
      <c r="O356" s="39"/>
      <c r="P356" s="39"/>
      <c r="Q356" s="39"/>
      <c r="R356" s="39"/>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350">
        <v>1</v>
      </c>
      <c r="AR356" s="351"/>
      <c r="AS356" s="351"/>
      <c r="AT356" s="352" t="s">
        <v>355</v>
      </c>
      <c r="AU356" s="353"/>
      <c r="AV356" s="353"/>
      <c r="AW356" s="353"/>
      <c r="AX356" s="353"/>
      <c r="AY356" s="353"/>
      <c r="AZ356" s="353"/>
      <c r="BA356" s="353"/>
      <c r="BB356" s="353"/>
      <c r="BC356" s="354"/>
      <c r="BD356" s="355">
        <v>2</v>
      </c>
      <c r="BE356" s="351"/>
      <c r="BF356" s="351"/>
      <c r="BG356" s="352" t="s">
        <v>356</v>
      </c>
      <c r="BH356" s="353"/>
      <c r="BI356" s="353"/>
      <c r="BJ356" s="353"/>
      <c r="BK356" s="353"/>
      <c r="BL356" s="353"/>
      <c r="BM356" s="353"/>
      <c r="BN356" s="353"/>
      <c r="BO356" s="353"/>
      <c r="BP356" s="356"/>
      <c r="BQ356" s="6"/>
      <c r="BR356" s="6"/>
      <c r="BS356" s="6"/>
      <c r="BT356" s="39"/>
      <c r="BU356" s="6"/>
    </row>
    <row r="357" spans="4:72" s="21" customFormat="1" ht="30" customHeight="1" thickTop="1">
      <c r="D357" s="357" t="s">
        <v>541</v>
      </c>
      <c r="E357" s="357"/>
      <c r="F357" s="357"/>
      <c r="G357" s="357"/>
      <c r="H357" s="357"/>
      <c r="I357" s="357"/>
      <c r="J357" s="357"/>
      <c r="K357" s="357"/>
      <c r="L357" s="357"/>
      <c r="M357" s="357"/>
      <c r="N357" s="357"/>
      <c r="O357" s="357"/>
      <c r="P357" s="357"/>
      <c r="Q357" s="357"/>
      <c r="R357" s="357"/>
      <c r="S357" s="357"/>
      <c r="T357" s="357"/>
      <c r="U357" s="357"/>
      <c r="V357" s="357"/>
      <c r="W357" s="357"/>
      <c r="X357" s="357"/>
      <c r="Y357" s="357"/>
      <c r="Z357" s="357"/>
      <c r="AA357" s="357"/>
      <c r="AB357" s="357"/>
      <c r="AC357" s="357"/>
      <c r="AD357" s="357"/>
      <c r="AE357" s="357"/>
      <c r="AF357" s="357"/>
      <c r="BS357" s="162"/>
      <c r="BT357" s="162"/>
    </row>
    <row r="358" spans="6:73" s="21" customFormat="1" ht="36" customHeight="1">
      <c r="F358" s="358" t="s">
        <v>419</v>
      </c>
      <c r="G358" s="1300"/>
      <c r="H358" s="1300"/>
      <c r="I358" s="1300"/>
      <c r="J358" s="1300"/>
      <c r="K358" s="1300"/>
      <c r="L358" s="1300"/>
      <c r="M358" s="1300"/>
      <c r="N358" s="1300"/>
      <c r="O358" s="1300"/>
      <c r="P358" s="1300"/>
      <c r="Q358" s="1300"/>
      <c r="R358" s="1300"/>
      <c r="S358" s="1300"/>
      <c r="T358" s="1300"/>
      <c r="U358" s="1300"/>
      <c r="V358" s="1300"/>
      <c r="W358" s="1300"/>
      <c r="X358" s="1300"/>
      <c r="Y358" s="1300"/>
      <c r="Z358" s="1300"/>
      <c r="AA358" s="1300"/>
      <c r="AB358" s="1300"/>
      <c r="AC358" s="1300"/>
      <c r="AD358" s="1300"/>
      <c r="AE358" s="1300"/>
      <c r="AF358" s="1300"/>
      <c r="AG358" s="1300"/>
      <c r="AH358" s="1300"/>
      <c r="AI358" s="1300"/>
      <c r="AJ358" s="1300"/>
      <c r="AK358" s="1300"/>
      <c r="AL358" s="1300"/>
      <c r="AM358" s="1300"/>
      <c r="AN358" s="1300"/>
      <c r="AO358" s="1300"/>
      <c r="AP358" s="1300"/>
      <c r="AQ358" s="1300"/>
      <c r="AR358" s="1300"/>
      <c r="AS358" s="1300"/>
      <c r="AT358" s="1300"/>
      <c r="AU358" s="1300"/>
      <c r="AV358" s="1300"/>
      <c r="AW358" s="1300"/>
      <c r="AX358" s="1300"/>
      <c r="AY358" s="1300"/>
      <c r="AZ358" s="1300"/>
      <c r="BA358" s="1300"/>
      <c r="BB358" s="1300"/>
      <c r="BC358" s="1300"/>
      <c r="BD358" s="1300"/>
      <c r="BE358" s="1300"/>
      <c r="BF358" s="1300"/>
      <c r="BG358" s="1300"/>
      <c r="BH358" s="1300"/>
      <c r="BI358" s="1300"/>
      <c r="BJ358" s="1300"/>
      <c r="BK358" s="1300"/>
      <c r="BL358" s="1300"/>
      <c r="BM358" s="1300"/>
      <c r="BN358" s="1300"/>
      <c r="BO358" s="1300"/>
      <c r="BP358" s="1300"/>
      <c r="BQ358" s="1300"/>
      <c r="BR358" s="1300"/>
      <c r="BS358" s="6"/>
      <c r="BT358" s="6"/>
      <c r="BU358" s="6"/>
    </row>
    <row r="359" spans="6:73" s="21" customFormat="1" ht="3" customHeight="1" thickBot="1">
      <c r="F359" s="162"/>
      <c r="G359" s="162"/>
      <c r="H359" s="162"/>
      <c r="I359" s="162"/>
      <c r="J359" s="162"/>
      <c r="K359" s="162"/>
      <c r="L359" s="162"/>
      <c r="M359" s="162"/>
      <c r="N359" s="162"/>
      <c r="O359" s="162"/>
      <c r="P359" s="162"/>
      <c r="Q359" s="162"/>
      <c r="R359" s="162"/>
      <c r="S359" s="162"/>
      <c r="T359" s="162"/>
      <c r="U359" s="162"/>
      <c r="V359" s="162"/>
      <c r="W359" s="162"/>
      <c r="X359" s="162"/>
      <c r="Y359" s="162"/>
      <c r="Z359" s="162"/>
      <c r="AA359" s="162"/>
      <c r="AB359" s="162"/>
      <c r="AC359" s="162"/>
      <c r="AD359" s="162"/>
      <c r="AE359" s="162"/>
      <c r="AF359" s="162"/>
      <c r="AG359" s="162"/>
      <c r="AH359" s="162"/>
      <c r="AI359" s="162"/>
      <c r="AJ359" s="162"/>
      <c r="AK359" s="162"/>
      <c r="AL359" s="162"/>
      <c r="AM359" s="162"/>
      <c r="AN359" s="162"/>
      <c r="AO359" s="162"/>
      <c r="AP359" s="162"/>
      <c r="AQ359" s="162"/>
      <c r="AR359" s="162"/>
      <c r="AS359" s="162"/>
      <c r="AT359" s="162"/>
      <c r="AU359" s="162"/>
      <c r="AV359" s="162"/>
      <c r="AW359" s="162"/>
      <c r="AX359" s="162"/>
      <c r="AY359" s="162"/>
      <c r="AZ359" s="162"/>
      <c r="BA359" s="162"/>
      <c r="BB359" s="162"/>
      <c r="BC359" s="162"/>
      <c r="BD359" s="162"/>
      <c r="BE359" s="162"/>
      <c r="BF359" s="162"/>
      <c r="BG359" s="162"/>
      <c r="BH359" s="162"/>
      <c r="BI359" s="162"/>
      <c r="BJ359" s="162"/>
      <c r="BK359" s="162"/>
      <c r="BL359" s="162"/>
      <c r="BM359" s="162"/>
      <c r="BN359" s="162"/>
      <c r="BO359" s="162"/>
      <c r="BP359" s="162"/>
      <c r="BQ359" s="162"/>
      <c r="BR359" s="162"/>
      <c r="BS359" s="6"/>
      <c r="BT359" s="6"/>
      <c r="BU359" s="6"/>
    </row>
    <row r="360" spans="4:72" s="2" customFormat="1" ht="30" customHeight="1" thickBot="1">
      <c r="D360" s="84"/>
      <c r="E360" s="84"/>
      <c r="F360" s="326">
        <v>1</v>
      </c>
      <c r="G360" s="293"/>
      <c r="H360" s="293"/>
      <c r="I360" s="346" t="s">
        <v>357</v>
      </c>
      <c r="J360" s="346"/>
      <c r="K360" s="346"/>
      <c r="L360" s="346"/>
      <c r="M360" s="346"/>
      <c r="N360" s="346"/>
      <c r="O360" s="346"/>
      <c r="P360" s="346"/>
      <c r="Q360" s="346"/>
      <c r="R360" s="347"/>
      <c r="S360" s="326">
        <v>2</v>
      </c>
      <c r="T360" s="293"/>
      <c r="U360" s="293"/>
      <c r="V360" s="335" t="s">
        <v>358</v>
      </c>
      <c r="W360" s="335"/>
      <c r="X360" s="335"/>
      <c r="Y360" s="335"/>
      <c r="Z360" s="335"/>
      <c r="AA360" s="335"/>
      <c r="AB360" s="335"/>
      <c r="AC360" s="335"/>
      <c r="AD360" s="335"/>
      <c r="AE360" s="336"/>
      <c r="BS360" s="37"/>
      <c r="BT360" s="37"/>
    </row>
    <row r="361" spans="4:32" s="163" customFormat="1" ht="30" customHeight="1">
      <c r="D361" s="348" t="s">
        <v>542</v>
      </c>
      <c r="E361" s="348"/>
      <c r="F361" s="348"/>
      <c r="G361" s="348"/>
      <c r="H361" s="348"/>
      <c r="I361" s="348"/>
      <c r="J361" s="348"/>
      <c r="K361" s="348"/>
      <c r="L361" s="348"/>
      <c r="M361" s="348"/>
      <c r="N361" s="348"/>
      <c r="O361" s="348"/>
      <c r="P361" s="348"/>
      <c r="Q361" s="348"/>
      <c r="R361" s="348"/>
      <c r="S361" s="348"/>
      <c r="T361" s="348"/>
      <c r="U361" s="348"/>
      <c r="V361" s="348"/>
      <c r="W361" s="348"/>
      <c r="X361" s="348"/>
      <c r="Y361" s="348"/>
      <c r="Z361" s="348"/>
      <c r="AA361" s="348"/>
      <c r="AB361" s="348"/>
      <c r="AC361" s="348"/>
      <c r="AD361" s="348"/>
      <c r="AE361" s="348"/>
      <c r="AF361" s="348"/>
    </row>
    <row r="362" spans="2:72" s="164" customFormat="1" ht="36" customHeight="1" thickBot="1">
      <c r="B362" s="165"/>
      <c r="C362" s="165"/>
      <c r="D362" s="166"/>
      <c r="E362" s="166"/>
      <c r="F362" s="349" t="s">
        <v>473</v>
      </c>
      <c r="G362" s="1300"/>
      <c r="H362" s="1300"/>
      <c r="I362" s="1300"/>
      <c r="J362" s="1300"/>
      <c r="K362" s="1300"/>
      <c r="L362" s="1300"/>
      <c r="M362" s="1300"/>
      <c r="N362" s="1300"/>
      <c r="O362" s="1300"/>
      <c r="P362" s="1300"/>
      <c r="Q362" s="1300"/>
      <c r="R362" s="1300"/>
      <c r="S362" s="1300"/>
      <c r="T362" s="1300"/>
      <c r="U362" s="1300"/>
      <c r="V362" s="1300"/>
      <c r="W362" s="1300"/>
      <c r="X362" s="1300"/>
      <c r="Y362" s="1300"/>
      <c r="Z362" s="1300"/>
      <c r="AA362" s="1300"/>
      <c r="AB362" s="1300"/>
      <c r="AC362" s="1300"/>
      <c r="AD362" s="1300"/>
      <c r="AE362" s="1300"/>
      <c r="AF362" s="1300"/>
      <c r="AG362" s="1300"/>
      <c r="AH362" s="1300"/>
      <c r="AI362" s="1300"/>
      <c r="AJ362" s="1300"/>
      <c r="AK362" s="1300"/>
      <c r="AL362" s="1300"/>
      <c r="AM362" s="1300"/>
      <c r="AN362" s="1300"/>
      <c r="AO362" s="1300"/>
      <c r="AP362" s="1300"/>
      <c r="AQ362" s="1300"/>
      <c r="AR362" s="1300"/>
      <c r="AS362" s="1300"/>
      <c r="AT362" s="1300"/>
      <c r="AU362" s="1300"/>
      <c r="AV362" s="1300"/>
      <c r="AW362" s="1300"/>
      <c r="AX362" s="1300"/>
      <c r="AY362" s="1300"/>
      <c r="AZ362" s="1300"/>
      <c r="BA362" s="1300"/>
      <c r="BB362" s="1300"/>
      <c r="BC362" s="1300"/>
      <c r="BD362" s="1300"/>
      <c r="BE362" s="1300"/>
      <c r="BF362" s="1300"/>
      <c r="BG362" s="1300"/>
      <c r="BH362" s="1300"/>
      <c r="BI362" s="1300"/>
      <c r="BJ362" s="1300"/>
      <c r="BK362" s="1300"/>
      <c r="BL362" s="1300"/>
      <c r="BM362" s="1300"/>
      <c r="BN362" s="1300"/>
      <c r="BO362" s="1300"/>
      <c r="BP362" s="1300"/>
      <c r="BQ362" s="1300"/>
      <c r="BR362" s="1300"/>
      <c r="BS362" s="166"/>
      <c r="BT362" s="166"/>
    </row>
    <row r="363" spans="4:73" s="164" customFormat="1" ht="30" customHeight="1" thickBot="1">
      <c r="D363" s="164" t="s">
        <v>11</v>
      </c>
      <c r="F363" s="339">
        <v>1</v>
      </c>
      <c r="G363" s="340"/>
      <c r="H363" s="340"/>
      <c r="I363" s="341" t="s">
        <v>357</v>
      </c>
      <c r="J363" s="341"/>
      <c r="K363" s="341"/>
      <c r="L363" s="341"/>
      <c r="M363" s="341"/>
      <c r="N363" s="341"/>
      <c r="O363" s="341"/>
      <c r="P363" s="341"/>
      <c r="Q363" s="341"/>
      <c r="R363" s="342"/>
      <c r="S363" s="339">
        <v>2</v>
      </c>
      <c r="T363" s="340"/>
      <c r="U363" s="340"/>
      <c r="V363" s="343" t="s">
        <v>358</v>
      </c>
      <c r="W363" s="343"/>
      <c r="X363" s="343"/>
      <c r="Y363" s="343"/>
      <c r="Z363" s="343"/>
      <c r="AA363" s="343"/>
      <c r="AB363" s="343"/>
      <c r="AC363" s="343"/>
      <c r="AD363" s="343"/>
      <c r="AE363" s="344"/>
      <c r="AF363" s="167"/>
      <c r="AH363" s="167"/>
      <c r="AI363" s="167"/>
      <c r="AJ363" s="167"/>
      <c r="AK363" s="167"/>
      <c r="AL363" s="167"/>
      <c r="AM363" s="167"/>
      <c r="AN363" s="167"/>
      <c r="AO363" s="167"/>
      <c r="AP363" s="167"/>
      <c r="AQ363" s="167"/>
      <c r="AR363" s="167"/>
      <c r="AS363" s="167"/>
      <c r="AT363" s="167"/>
      <c r="AU363" s="167"/>
      <c r="AV363" s="167"/>
      <c r="AW363" s="167"/>
      <c r="AX363" s="167"/>
      <c r="AY363" s="167"/>
      <c r="AZ363" s="167"/>
      <c r="BA363" s="167"/>
      <c r="BB363" s="167"/>
      <c r="BC363" s="167"/>
      <c r="BD363" s="167"/>
      <c r="BE363" s="167"/>
      <c r="BF363" s="167"/>
      <c r="BG363" s="167"/>
      <c r="BH363" s="167"/>
      <c r="BI363" s="167"/>
      <c r="BJ363" s="167"/>
      <c r="BK363" s="167"/>
      <c r="BL363" s="167"/>
      <c r="BM363" s="167"/>
      <c r="BN363" s="167"/>
      <c r="BO363" s="167"/>
      <c r="BP363" s="167"/>
      <c r="BQ363" s="167"/>
      <c r="BR363" s="167"/>
      <c r="BS363" s="167"/>
      <c r="BT363" s="167"/>
      <c r="BU363" s="167"/>
    </row>
    <row r="364" spans="1:73" s="21" customFormat="1" ht="30" customHeight="1">
      <c r="A364" s="2"/>
      <c r="B364" s="155" t="s">
        <v>11</v>
      </c>
      <c r="C364" s="155"/>
      <c r="D364" s="37" t="s">
        <v>543</v>
      </c>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2"/>
    </row>
    <row r="365" spans="6:73" s="21" customFormat="1" ht="30" customHeight="1" thickBot="1">
      <c r="F365" s="345" t="s">
        <v>71</v>
      </c>
      <c r="G365" s="1300"/>
      <c r="H365" s="1300"/>
      <c r="I365" s="1300"/>
      <c r="J365" s="1300"/>
      <c r="K365" s="1300"/>
      <c r="L365" s="1300"/>
      <c r="M365" s="1300"/>
      <c r="N365" s="1300"/>
      <c r="O365" s="1300"/>
      <c r="P365" s="1300"/>
      <c r="Q365" s="1300"/>
      <c r="R365" s="1300"/>
      <c r="S365" s="1300"/>
      <c r="T365" s="1300"/>
      <c r="U365" s="1300"/>
      <c r="V365" s="1300"/>
      <c r="W365" s="1300"/>
      <c r="X365" s="1300"/>
      <c r="Y365" s="1300"/>
      <c r="Z365" s="1300"/>
      <c r="AA365" s="1300"/>
      <c r="AB365" s="1300"/>
      <c r="AC365" s="1300"/>
      <c r="AD365" s="1300"/>
      <c r="AE365" s="1300"/>
      <c r="AF365" s="1300"/>
      <c r="AG365" s="1300"/>
      <c r="AH365" s="1300"/>
      <c r="AI365" s="1300"/>
      <c r="AJ365" s="1300"/>
      <c r="AK365" s="1300"/>
      <c r="AL365" s="1300"/>
      <c r="AM365" s="1300"/>
      <c r="AN365" s="1300"/>
      <c r="AO365" s="1300"/>
      <c r="AP365" s="1300"/>
      <c r="AQ365" s="1300"/>
      <c r="AR365" s="1300"/>
      <c r="AS365" s="1300"/>
      <c r="AT365" s="1300"/>
      <c r="AU365" s="1300"/>
      <c r="AV365" s="1300"/>
      <c r="AW365" s="1300"/>
      <c r="AX365" s="1300"/>
      <c r="AY365" s="1300"/>
      <c r="AZ365" s="1300"/>
      <c r="BA365" s="1300"/>
      <c r="BB365" s="1300"/>
      <c r="BC365" s="1300"/>
      <c r="BD365" s="1300"/>
      <c r="BE365" s="1300"/>
      <c r="BF365" s="1300"/>
      <c r="BG365" s="1300"/>
      <c r="BH365" s="1300"/>
      <c r="BI365" s="1300"/>
      <c r="BJ365" s="1300"/>
      <c r="BK365" s="1300"/>
      <c r="BL365" s="1300"/>
      <c r="BM365" s="1300"/>
      <c r="BN365" s="1300"/>
      <c r="BO365" s="1300"/>
      <c r="BP365" s="1300"/>
      <c r="BQ365" s="1300"/>
      <c r="BR365" s="1300"/>
      <c r="BS365" s="198"/>
      <c r="BT365" s="98"/>
      <c r="BU365" s="41"/>
    </row>
    <row r="366" spans="4:72" s="21" customFormat="1" ht="30" customHeight="1" thickBot="1">
      <c r="D366" s="39"/>
      <c r="E366" s="39"/>
      <c r="F366" s="326">
        <v>1</v>
      </c>
      <c r="G366" s="293"/>
      <c r="H366" s="293"/>
      <c r="I366" s="346" t="s">
        <v>357</v>
      </c>
      <c r="J366" s="346"/>
      <c r="K366" s="346"/>
      <c r="L366" s="346"/>
      <c r="M366" s="346"/>
      <c r="N366" s="346"/>
      <c r="O366" s="346"/>
      <c r="P366" s="346"/>
      <c r="Q366" s="346"/>
      <c r="R366" s="347"/>
      <c r="S366" s="326">
        <v>2</v>
      </c>
      <c r="T366" s="293"/>
      <c r="U366" s="293"/>
      <c r="V366" s="335" t="s">
        <v>358</v>
      </c>
      <c r="W366" s="335"/>
      <c r="X366" s="335"/>
      <c r="Y366" s="335"/>
      <c r="Z366" s="335"/>
      <c r="AA366" s="335"/>
      <c r="AB366" s="335"/>
      <c r="AC366" s="335"/>
      <c r="AD366" s="335"/>
      <c r="AE366" s="33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39"/>
    </row>
    <row r="367" spans="4:73" s="21" customFormat="1" ht="30" customHeight="1" thickBot="1">
      <c r="D367" s="39"/>
      <c r="E367" s="39"/>
      <c r="G367" s="39"/>
      <c r="H367" s="39"/>
      <c r="K367" s="39"/>
      <c r="L367" s="39"/>
      <c r="M367" s="39"/>
      <c r="N367" s="39"/>
      <c r="S367" s="152" t="s">
        <v>365</v>
      </c>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2"/>
      <c r="AY367" s="152"/>
      <c r="AZ367" s="152"/>
      <c r="BA367" s="152"/>
      <c r="BB367" s="152"/>
      <c r="BC367" s="152"/>
      <c r="BD367" s="152"/>
      <c r="BE367" s="152"/>
      <c r="BF367" s="152"/>
      <c r="BG367" s="152"/>
      <c r="BH367" s="152"/>
      <c r="BI367" s="152"/>
      <c r="BJ367" s="152"/>
      <c r="BK367" s="152"/>
      <c r="BL367" s="152"/>
      <c r="BM367" s="152"/>
      <c r="BN367" s="152"/>
      <c r="BO367" s="152"/>
      <c r="BP367" s="152"/>
      <c r="BQ367" s="152"/>
      <c r="BR367" s="152"/>
      <c r="BS367" s="152"/>
      <c r="BT367" s="39"/>
      <c r="BU367" s="6"/>
    </row>
    <row r="368" spans="4:81" s="21" customFormat="1" ht="30" customHeight="1" thickBot="1">
      <c r="D368" s="39"/>
      <c r="E368" s="39"/>
      <c r="F368" s="39"/>
      <c r="G368" s="39"/>
      <c r="H368" s="39"/>
      <c r="I368" s="39"/>
      <c r="J368" s="39"/>
      <c r="K368" s="39"/>
      <c r="L368" s="39"/>
      <c r="M368" s="39"/>
      <c r="N368" s="39"/>
      <c r="O368" s="39"/>
      <c r="P368" s="39"/>
      <c r="S368" s="326">
        <v>1</v>
      </c>
      <c r="T368" s="293"/>
      <c r="U368" s="337"/>
      <c r="V368" s="329" t="s">
        <v>360</v>
      </c>
      <c r="W368" s="327"/>
      <c r="X368" s="327"/>
      <c r="Y368" s="327"/>
      <c r="Z368" s="327"/>
      <c r="AA368" s="327"/>
      <c r="AB368" s="327"/>
      <c r="AC368" s="327"/>
      <c r="AD368" s="327"/>
      <c r="AE368" s="328"/>
      <c r="AF368" s="326">
        <v>2</v>
      </c>
      <c r="AG368" s="293"/>
      <c r="AH368" s="293"/>
      <c r="AI368" s="329" t="s">
        <v>361</v>
      </c>
      <c r="AJ368" s="1326"/>
      <c r="AK368" s="1326"/>
      <c r="AL368" s="1326"/>
      <c r="AM368" s="1326"/>
      <c r="AN368" s="1326"/>
      <c r="AO368" s="1326"/>
      <c r="AP368" s="1326"/>
      <c r="AQ368" s="1326"/>
      <c r="AR368" s="1327"/>
      <c r="AS368" s="326">
        <v>3</v>
      </c>
      <c r="AT368" s="293"/>
      <c r="AU368" s="293"/>
      <c r="AV368" s="329" t="s">
        <v>362</v>
      </c>
      <c r="AW368" s="327"/>
      <c r="AX368" s="327"/>
      <c r="AY368" s="327"/>
      <c r="AZ368" s="327"/>
      <c r="BA368" s="327"/>
      <c r="BB368" s="327"/>
      <c r="BC368" s="327"/>
      <c r="BD368" s="327"/>
      <c r="BE368" s="328"/>
      <c r="BF368" s="326">
        <v>4</v>
      </c>
      <c r="BG368" s="293"/>
      <c r="BH368" s="293"/>
      <c r="BI368" s="329" t="s">
        <v>267</v>
      </c>
      <c r="BJ368" s="327"/>
      <c r="BK368" s="327"/>
      <c r="BL368" s="327"/>
      <c r="BM368" s="327"/>
      <c r="BN368" s="327"/>
      <c r="BO368" s="327"/>
      <c r="BP368" s="327"/>
      <c r="BQ368" s="327"/>
      <c r="BR368" s="328"/>
      <c r="BS368" s="149"/>
      <c r="BT368" s="149"/>
      <c r="BU368" s="149"/>
      <c r="BV368" s="149"/>
      <c r="BW368" s="149"/>
      <c r="BX368" s="149"/>
      <c r="BY368" s="149"/>
      <c r="BZ368" s="149"/>
      <c r="CA368" s="39"/>
      <c r="CB368" s="39"/>
      <c r="CC368" s="6"/>
    </row>
    <row r="369" spans="4:73" s="21" customFormat="1" ht="30" customHeight="1" thickBot="1">
      <c r="D369" s="39"/>
      <c r="E369" s="39"/>
      <c r="F369" s="152" t="s">
        <v>364</v>
      </c>
      <c r="G369" s="39"/>
      <c r="H369" s="39"/>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39"/>
      <c r="BU369" s="6"/>
    </row>
    <row r="370" spans="6:67" s="21" customFormat="1" ht="30" customHeight="1" thickBot="1">
      <c r="F370" s="326">
        <v>1</v>
      </c>
      <c r="G370" s="293"/>
      <c r="H370" s="293"/>
      <c r="I370" s="335" t="s">
        <v>359</v>
      </c>
      <c r="J370" s="335"/>
      <c r="K370" s="335"/>
      <c r="L370" s="335"/>
      <c r="M370" s="335"/>
      <c r="N370" s="335"/>
      <c r="O370" s="335"/>
      <c r="P370" s="335"/>
      <c r="Q370" s="335"/>
      <c r="R370" s="336"/>
      <c r="S370" s="326">
        <v>2</v>
      </c>
      <c r="T370" s="293"/>
      <c r="U370" s="337"/>
      <c r="V370" s="329" t="s">
        <v>360</v>
      </c>
      <c r="W370" s="327"/>
      <c r="X370" s="327"/>
      <c r="Y370" s="327"/>
      <c r="Z370" s="327"/>
      <c r="AA370" s="327"/>
      <c r="AB370" s="327"/>
      <c r="AC370" s="327"/>
      <c r="AD370" s="327"/>
      <c r="AE370" s="328"/>
      <c r="AF370" s="326">
        <v>3</v>
      </c>
      <c r="AG370" s="293"/>
      <c r="AH370" s="337"/>
      <c r="AI370" s="338" t="s">
        <v>363</v>
      </c>
      <c r="AJ370" s="1326"/>
      <c r="AK370" s="1326"/>
      <c r="AL370" s="1326"/>
      <c r="AM370" s="1326"/>
      <c r="AN370" s="1326"/>
      <c r="AO370" s="1326"/>
      <c r="AP370" s="1326"/>
      <c r="AQ370" s="1326"/>
      <c r="AR370" s="1327"/>
      <c r="AS370" s="326">
        <v>4</v>
      </c>
      <c r="AT370" s="293"/>
      <c r="AU370" s="337"/>
      <c r="AV370" s="329" t="s">
        <v>362</v>
      </c>
      <c r="AW370" s="327"/>
      <c r="AX370" s="327"/>
      <c r="AY370" s="327"/>
      <c r="AZ370" s="327"/>
      <c r="BA370" s="327"/>
      <c r="BB370" s="327"/>
      <c r="BC370" s="327"/>
      <c r="BD370" s="327"/>
      <c r="BE370" s="328"/>
      <c r="BF370" s="39"/>
      <c r="BG370" s="39"/>
      <c r="BH370" s="39"/>
      <c r="BI370" s="39"/>
      <c r="BJ370" s="39"/>
      <c r="BK370" s="39"/>
      <c r="BL370" s="39"/>
      <c r="BM370" s="39"/>
      <c r="BN370" s="39"/>
      <c r="BO370" s="6"/>
    </row>
    <row r="371" spans="2:73" s="2" customFormat="1" ht="30" customHeight="1" thickBot="1">
      <c r="B371" s="37"/>
      <c r="C371" s="37"/>
      <c r="D371" s="37" t="s">
        <v>544</v>
      </c>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row>
    <row r="372" spans="2:73" s="21" customFormat="1" ht="30" customHeight="1" thickBot="1">
      <c r="B372" s="39"/>
      <c r="C372" s="39"/>
      <c r="D372" s="326">
        <v>1</v>
      </c>
      <c r="E372" s="293"/>
      <c r="F372" s="293"/>
      <c r="G372" s="330" t="s">
        <v>268</v>
      </c>
      <c r="H372" s="330"/>
      <c r="I372" s="330"/>
      <c r="J372" s="330"/>
      <c r="K372" s="330"/>
      <c r="L372" s="330"/>
      <c r="M372" s="330"/>
      <c r="N372" s="330"/>
      <c r="O372" s="330"/>
      <c r="P372" s="331"/>
      <c r="Q372" s="41"/>
      <c r="R372" s="41"/>
      <c r="S372" s="326">
        <v>2</v>
      </c>
      <c r="T372" s="293"/>
      <c r="U372" s="293"/>
      <c r="V372" s="332" t="s">
        <v>269</v>
      </c>
      <c r="W372" s="333"/>
      <c r="X372" s="333"/>
      <c r="Y372" s="333"/>
      <c r="Z372" s="333"/>
      <c r="AA372" s="333"/>
      <c r="AB372" s="333"/>
      <c r="AC372" s="333"/>
      <c r="AD372" s="333"/>
      <c r="AE372" s="334"/>
      <c r="AF372" s="6"/>
      <c r="AG372" s="6"/>
      <c r="AH372" s="6"/>
      <c r="AI372" s="6"/>
      <c r="AJ372" s="6"/>
      <c r="AK372" s="6"/>
      <c r="AL372" s="6"/>
      <c r="AM372" s="152" t="s">
        <v>192</v>
      </c>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U372" s="39"/>
    </row>
    <row r="373" spans="2:73" s="21" customFormat="1" ht="30" customHeight="1" thickBot="1">
      <c r="B373" s="39"/>
      <c r="C373" s="39"/>
      <c r="D373" s="39"/>
      <c r="E373" s="39"/>
      <c r="F373" s="39"/>
      <c r="G373" s="39"/>
      <c r="H373" s="39"/>
      <c r="I373" s="39"/>
      <c r="J373" s="39"/>
      <c r="K373" s="39"/>
      <c r="L373" s="39"/>
      <c r="M373" s="39"/>
      <c r="N373" s="39"/>
      <c r="O373" s="39"/>
      <c r="P373" s="39"/>
      <c r="Q373" s="39"/>
      <c r="R373" s="39"/>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326">
        <v>1</v>
      </c>
      <c r="AR373" s="293"/>
      <c r="AS373" s="293"/>
      <c r="AT373" s="327" t="s">
        <v>355</v>
      </c>
      <c r="AU373" s="327"/>
      <c r="AV373" s="327"/>
      <c r="AW373" s="327"/>
      <c r="AX373" s="327"/>
      <c r="AY373" s="327"/>
      <c r="AZ373" s="327"/>
      <c r="BA373" s="327"/>
      <c r="BB373" s="327"/>
      <c r="BC373" s="328"/>
      <c r="BD373" s="326">
        <v>2</v>
      </c>
      <c r="BE373" s="293"/>
      <c r="BF373" s="293"/>
      <c r="BG373" s="329" t="s">
        <v>356</v>
      </c>
      <c r="BH373" s="327"/>
      <c r="BI373" s="327"/>
      <c r="BJ373" s="327"/>
      <c r="BK373" s="327"/>
      <c r="BL373" s="327"/>
      <c r="BM373" s="327"/>
      <c r="BN373" s="327"/>
      <c r="BO373" s="327"/>
      <c r="BP373" s="328"/>
      <c r="BQ373" s="6"/>
      <c r="BR373" s="6"/>
      <c r="BS373" s="6"/>
      <c r="BT373" s="6"/>
      <c r="BU373" s="6"/>
    </row>
    <row r="374" spans="4:73" s="21" customFormat="1" ht="18" customHeight="1" thickBot="1">
      <c r="D374" s="78" t="s">
        <v>193</v>
      </c>
      <c r="E374" s="78"/>
      <c r="F374" s="39"/>
      <c r="G374" s="39"/>
      <c r="H374" s="39"/>
      <c r="I374" s="39"/>
      <c r="J374" s="39"/>
      <c r="K374" s="39"/>
      <c r="L374" s="39"/>
      <c r="M374" s="39"/>
      <c r="N374" s="39"/>
      <c r="O374" s="39"/>
      <c r="P374" s="39"/>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41"/>
      <c r="BE374" s="41"/>
      <c r="BF374" s="41"/>
      <c r="BG374" s="41"/>
      <c r="BH374" s="41"/>
      <c r="BI374" s="41"/>
      <c r="BJ374" s="41"/>
      <c r="BK374" s="41"/>
      <c r="BL374" s="41"/>
      <c r="BM374" s="41"/>
      <c r="BN374" s="41"/>
      <c r="BO374" s="41"/>
      <c r="BP374" s="41"/>
      <c r="BQ374" s="41"/>
      <c r="BR374" s="41"/>
      <c r="BS374" s="41"/>
      <c r="BT374" s="41"/>
      <c r="BU374" s="6"/>
    </row>
    <row r="375" spans="4:73" s="21" customFormat="1" ht="30" customHeight="1">
      <c r="D375" s="253">
        <v>1</v>
      </c>
      <c r="E375" s="241"/>
      <c r="F375" s="241"/>
      <c r="G375" s="242" t="s">
        <v>393</v>
      </c>
      <c r="H375" s="242"/>
      <c r="I375" s="242"/>
      <c r="J375" s="242"/>
      <c r="K375" s="242"/>
      <c r="L375" s="242"/>
      <c r="M375" s="242"/>
      <c r="N375" s="242"/>
      <c r="O375" s="242"/>
      <c r="P375" s="242"/>
      <c r="Q375" s="242"/>
      <c r="R375" s="242"/>
      <c r="S375" s="242"/>
      <c r="T375" s="242"/>
      <c r="U375" s="242"/>
      <c r="V375" s="242"/>
      <c r="W375" s="242"/>
      <c r="X375" s="242"/>
      <c r="Y375" s="242"/>
      <c r="Z375" s="243"/>
      <c r="AA375" s="240">
        <v>2</v>
      </c>
      <c r="AB375" s="241"/>
      <c r="AC375" s="241"/>
      <c r="AD375" s="291" t="s">
        <v>394</v>
      </c>
      <c r="AE375" s="1328"/>
      <c r="AF375" s="1328"/>
      <c r="AG375" s="1328"/>
      <c r="AH375" s="1328"/>
      <c r="AI375" s="1328"/>
      <c r="AJ375" s="1328"/>
      <c r="AK375" s="1328"/>
      <c r="AL375" s="1328"/>
      <c r="AM375" s="1328"/>
      <c r="AN375" s="1328"/>
      <c r="AO375" s="1328"/>
      <c r="AP375" s="1328"/>
      <c r="AQ375" s="1328"/>
      <c r="AR375" s="1328"/>
      <c r="AS375" s="1328"/>
      <c r="AT375" s="1328"/>
      <c r="AU375" s="1328"/>
      <c r="AV375" s="1328"/>
      <c r="AW375" s="1329"/>
      <c r="AX375" s="240">
        <v>3</v>
      </c>
      <c r="AY375" s="241"/>
      <c r="AZ375" s="241"/>
      <c r="BA375" s="242" t="s">
        <v>395</v>
      </c>
      <c r="BB375" s="242"/>
      <c r="BC375" s="242"/>
      <c r="BD375" s="242"/>
      <c r="BE375" s="242"/>
      <c r="BF375" s="242"/>
      <c r="BG375" s="242"/>
      <c r="BH375" s="242"/>
      <c r="BI375" s="242"/>
      <c r="BJ375" s="242"/>
      <c r="BK375" s="242"/>
      <c r="BL375" s="242"/>
      <c r="BM375" s="242"/>
      <c r="BN375" s="242"/>
      <c r="BO375" s="242"/>
      <c r="BP375" s="242"/>
      <c r="BQ375" s="242"/>
      <c r="BR375" s="242"/>
      <c r="BS375" s="242"/>
      <c r="BT375" s="244"/>
      <c r="BU375" s="6"/>
    </row>
    <row r="376" spans="4:73" s="21" customFormat="1" ht="30" customHeight="1" thickBot="1">
      <c r="D376" s="271">
        <v>4</v>
      </c>
      <c r="E376" s="272"/>
      <c r="F376" s="272"/>
      <c r="G376" s="286" t="s">
        <v>397</v>
      </c>
      <c r="H376" s="1333"/>
      <c r="I376" s="1333"/>
      <c r="J376" s="1333"/>
      <c r="K376" s="1333"/>
      <c r="L376" s="1333"/>
      <c r="M376" s="1333"/>
      <c r="N376" s="1333"/>
      <c r="O376" s="1333"/>
      <c r="P376" s="1333"/>
      <c r="Q376" s="1333"/>
      <c r="R376" s="1333"/>
      <c r="S376" s="1333"/>
      <c r="T376" s="1333"/>
      <c r="U376" s="1333"/>
      <c r="V376" s="1333"/>
      <c r="W376" s="1333"/>
      <c r="X376" s="1333"/>
      <c r="Y376" s="1333"/>
      <c r="Z376" s="1333"/>
      <c r="AA376" s="1333"/>
      <c r="AB376" s="1333"/>
      <c r="AC376" s="1333"/>
      <c r="AD376" s="1333"/>
      <c r="AE376" s="1333"/>
      <c r="AF376" s="1333"/>
      <c r="AG376" s="1333"/>
      <c r="AH376" s="1333"/>
      <c r="AI376" s="1333"/>
      <c r="AJ376" s="1333"/>
      <c r="AK376" s="1333"/>
      <c r="AL376" s="1333"/>
      <c r="AM376" s="1333"/>
      <c r="AN376" s="1333"/>
      <c r="AO376" s="1333"/>
      <c r="AP376" s="1333"/>
      <c r="AQ376" s="1333"/>
      <c r="AR376" s="1333"/>
      <c r="AS376" s="1333"/>
      <c r="AT376" s="1333"/>
      <c r="AU376" s="1333"/>
      <c r="AV376" s="1333"/>
      <c r="AW376" s="1333"/>
      <c r="AX376" s="1333"/>
      <c r="AY376" s="1333"/>
      <c r="AZ376" s="1333"/>
      <c r="BA376" s="1333"/>
      <c r="BB376" s="1333"/>
      <c r="BC376" s="1333"/>
      <c r="BD376" s="1333"/>
      <c r="BE376" s="1333"/>
      <c r="BF376" s="1333"/>
      <c r="BG376" s="1333"/>
      <c r="BH376" s="1333"/>
      <c r="BI376" s="1333"/>
      <c r="BJ376" s="1333"/>
      <c r="BK376" s="1333"/>
      <c r="BL376" s="1333"/>
      <c r="BM376" s="1333"/>
      <c r="BN376" s="1333"/>
      <c r="BO376" s="1333"/>
      <c r="BP376" s="1333"/>
      <c r="BQ376" s="1333"/>
      <c r="BR376" s="1333"/>
      <c r="BS376" s="1333"/>
      <c r="BT376" s="1334"/>
      <c r="BU376" s="6"/>
    </row>
    <row r="377" spans="2:73" s="2" customFormat="1" ht="30" customHeight="1" thickBot="1">
      <c r="B377" s="168"/>
      <c r="C377" s="9"/>
      <c r="D377" s="169" t="s">
        <v>545</v>
      </c>
      <c r="E377" s="169"/>
      <c r="F377" s="169"/>
      <c r="G377" s="169"/>
      <c r="H377" s="169"/>
      <c r="I377" s="169"/>
      <c r="J377" s="169"/>
      <c r="K377" s="169"/>
      <c r="L377" s="169"/>
      <c r="M377" s="169"/>
      <c r="N377" s="169"/>
      <c r="O377" s="169"/>
      <c r="P377" s="169"/>
      <c r="Q377" s="169"/>
      <c r="R377" s="169"/>
      <c r="S377" s="169"/>
      <c r="T377" s="169"/>
      <c r="U377" s="169"/>
      <c r="V377" s="169"/>
      <c r="W377" s="169"/>
      <c r="X377" s="169"/>
      <c r="Y377" s="169"/>
      <c r="Z377" s="169"/>
      <c r="AA377" s="169"/>
      <c r="AB377" s="169"/>
      <c r="AC377" s="169"/>
      <c r="AD377" s="169"/>
      <c r="AE377" s="169"/>
      <c r="AF377" s="169"/>
      <c r="AG377" s="169"/>
      <c r="AH377" s="169"/>
      <c r="AI377" s="169"/>
      <c r="AJ377" s="169"/>
      <c r="AK377" s="169"/>
      <c r="AL377" s="169"/>
      <c r="AM377" s="169"/>
      <c r="AN377" s="169"/>
      <c r="AO377" s="169"/>
      <c r="AP377" s="169"/>
      <c r="AQ377" s="169"/>
      <c r="AR377" s="169"/>
      <c r="AS377" s="169"/>
      <c r="AT377" s="169"/>
      <c r="AU377" s="169"/>
      <c r="AV377" s="169"/>
      <c r="AW377" s="169"/>
      <c r="AX377" s="169"/>
      <c r="AY377" s="169"/>
      <c r="AZ377" s="169"/>
      <c r="BA377" s="169"/>
      <c r="BB377" s="169"/>
      <c r="BC377" s="169"/>
      <c r="BD377" s="169"/>
      <c r="BE377" s="169"/>
      <c r="BF377" s="169"/>
      <c r="BG377" s="169"/>
      <c r="BH377" s="169"/>
      <c r="BI377" s="169"/>
      <c r="BJ377" s="169"/>
      <c r="BK377" s="169"/>
      <c r="BL377" s="169"/>
      <c r="BM377" s="169"/>
      <c r="BN377" s="169"/>
      <c r="BO377" s="169"/>
      <c r="BP377" s="169"/>
      <c r="BQ377" s="169"/>
      <c r="BR377" s="169"/>
      <c r="BS377" s="169"/>
      <c r="BT377" s="169"/>
      <c r="BU377" s="168"/>
    </row>
    <row r="378" spans="2:73" s="21" customFormat="1" ht="30" customHeight="1" thickBot="1">
      <c r="B378" s="39"/>
      <c r="C378" s="39"/>
      <c r="D378" s="326">
        <v>1</v>
      </c>
      <c r="E378" s="293"/>
      <c r="F378" s="293"/>
      <c r="G378" s="330" t="s">
        <v>268</v>
      </c>
      <c r="H378" s="330"/>
      <c r="I378" s="330"/>
      <c r="J378" s="330"/>
      <c r="K378" s="330"/>
      <c r="L378" s="330"/>
      <c r="M378" s="330"/>
      <c r="N378" s="330"/>
      <c r="O378" s="330"/>
      <c r="P378" s="331"/>
      <c r="Q378" s="41"/>
      <c r="R378" s="41"/>
      <c r="S378" s="326">
        <v>2</v>
      </c>
      <c r="T378" s="293"/>
      <c r="U378" s="293"/>
      <c r="V378" s="332" t="s">
        <v>269</v>
      </c>
      <c r="W378" s="333"/>
      <c r="X378" s="333"/>
      <c r="Y378" s="333"/>
      <c r="Z378" s="333"/>
      <c r="AA378" s="333"/>
      <c r="AB378" s="333"/>
      <c r="AC378" s="333"/>
      <c r="AD378" s="333"/>
      <c r="AE378" s="334"/>
      <c r="AF378" s="6"/>
      <c r="AG378" s="6"/>
      <c r="AH378" s="6"/>
      <c r="AI378" s="6"/>
      <c r="AJ378" s="6"/>
      <c r="AK378" s="6"/>
      <c r="AL378" s="6"/>
      <c r="AM378" s="152" t="s">
        <v>192</v>
      </c>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U378" s="39"/>
    </row>
    <row r="379" spans="2:73" s="21" customFormat="1" ht="30" customHeight="1" thickBot="1">
      <c r="B379" s="39"/>
      <c r="C379" s="39"/>
      <c r="D379" s="39"/>
      <c r="E379" s="39"/>
      <c r="F379" s="39"/>
      <c r="G379" s="39"/>
      <c r="H379" s="39"/>
      <c r="I379" s="39"/>
      <c r="J379" s="39"/>
      <c r="K379" s="39"/>
      <c r="L379" s="39"/>
      <c r="M379" s="39"/>
      <c r="N379" s="39"/>
      <c r="O379" s="39"/>
      <c r="P379" s="39"/>
      <c r="Q379" s="39"/>
      <c r="R379" s="39"/>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326">
        <v>1</v>
      </c>
      <c r="AR379" s="293"/>
      <c r="AS379" s="293"/>
      <c r="AT379" s="327" t="s">
        <v>355</v>
      </c>
      <c r="AU379" s="327"/>
      <c r="AV379" s="327"/>
      <c r="AW379" s="327"/>
      <c r="AX379" s="327"/>
      <c r="AY379" s="327"/>
      <c r="AZ379" s="327"/>
      <c r="BA379" s="327"/>
      <c r="BB379" s="327"/>
      <c r="BC379" s="328"/>
      <c r="BD379" s="326">
        <v>2</v>
      </c>
      <c r="BE379" s="293"/>
      <c r="BF379" s="293"/>
      <c r="BG379" s="329" t="s">
        <v>356</v>
      </c>
      <c r="BH379" s="327"/>
      <c r="BI379" s="327"/>
      <c r="BJ379" s="327"/>
      <c r="BK379" s="327"/>
      <c r="BL379" s="327"/>
      <c r="BM379" s="327"/>
      <c r="BN379" s="327"/>
      <c r="BO379" s="327"/>
      <c r="BP379" s="328"/>
      <c r="BQ379" s="6"/>
      <c r="BR379" s="6"/>
      <c r="BS379" s="6"/>
      <c r="BT379" s="6"/>
      <c r="BU379" s="6"/>
    </row>
    <row r="380" spans="4:73" s="21" customFormat="1" ht="17.25" customHeight="1" thickBot="1">
      <c r="D380" s="78" t="s">
        <v>193</v>
      </c>
      <c r="E380" s="78"/>
      <c r="F380" s="39"/>
      <c r="G380" s="39"/>
      <c r="H380" s="39"/>
      <c r="I380" s="39"/>
      <c r="J380" s="39"/>
      <c r="K380" s="39"/>
      <c r="L380" s="39"/>
      <c r="M380" s="39"/>
      <c r="N380" s="39"/>
      <c r="O380" s="39"/>
      <c r="P380" s="39"/>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41"/>
      <c r="BE380" s="41"/>
      <c r="BF380" s="41"/>
      <c r="BG380" s="41"/>
      <c r="BH380" s="41"/>
      <c r="BI380" s="41"/>
      <c r="BJ380" s="41"/>
      <c r="BK380" s="41"/>
      <c r="BL380" s="41"/>
      <c r="BM380" s="41"/>
      <c r="BN380" s="41"/>
      <c r="BO380" s="41"/>
      <c r="BP380" s="41"/>
      <c r="BQ380" s="41"/>
      <c r="BR380" s="41"/>
      <c r="BS380" s="41"/>
      <c r="BT380" s="41"/>
      <c r="BU380" s="6"/>
    </row>
    <row r="381" spans="4:73" s="21" customFormat="1" ht="30" customHeight="1">
      <c r="D381" s="253">
        <v>1</v>
      </c>
      <c r="E381" s="241"/>
      <c r="F381" s="241"/>
      <c r="G381" s="242" t="s">
        <v>393</v>
      </c>
      <c r="H381" s="242"/>
      <c r="I381" s="242"/>
      <c r="J381" s="242"/>
      <c r="K381" s="242"/>
      <c r="L381" s="242"/>
      <c r="M381" s="242"/>
      <c r="N381" s="242"/>
      <c r="O381" s="242"/>
      <c r="P381" s="242"/>
      <c r="Q381" s="242"/>
      <c r="R381" s="242"/>
      <c r="S381" s="242"/>
      <c r="T381" s="242"/>
      <c r="U381" s="242"/>
      <c r="V381" s="242"/>
      <c r="W381" s="242"/>
      <c r="X381" s="242"/>
      <c r="Y381" s="242"/>
      <c r="Z381" s="243"/>
      <c r="AA381" s="240">
        <v>2</v>
      </c>
      <c r="AB381" s="241"/>
      <c r="AC381" s="241"/>
      <c r="AD381" s="291" t="s">
        <v>394</v>
      </c>
      <c r="AE381" s="1328"/>
      <c r="AF381" s="1328"/>
      <c r="AG381" s="1328"/>
      <c r="AH381" s="1328"/>
      <c r="AI381" s="1328"/>
      <c r="AJ381" s="1328"/>
      <c r="AK381" s="1328"/>
      <c r="AL381" s="1328"/>
      <c r="AM381" s="1328"/>
      <c r="AN381" s="1328"/>
      <c r="AO381" s="1328"/>
      <c r="AP381" s="1328"/>
      <c r="AQ381" s="1328"/>
      <c r="AR381" s="1328"/>
      <c r="AS381" s="1328"/>
      <c r="AT381" s="1328"/>
      <c r="AU381" s="1328"/>
      <c r="AV381" s="1328"/>
      <c r="AW381" s="1329"/>
      <c r="AX381" s="240">
        <v>3</v>
      </c>
      <c r="AY381" s="241"/>
      <c r="AZ381" s="241"/>
      <c r="BA381" s="242" t="s">
        <v>395</v>
      </c>
      <c r="BB381" s="242"/>
      <c r="BC381" s="242"/>
      <c r="BD381" s="242"/>
      <c r="BE381" s="242"/>
      <c r="BF381" s="242"/>
      <c r="BG381" s="242"/>
      <c r="BH381" s="242"/>
      <c r="BI381" s="242"/>
      <c r="BJ381" s="242"/>
      <c r="BK381" s="242"/>
      <c r="BL381" s="242"/>
      <c r="BM381" s="242"/>
      <c r="BN381" s="242"/>
      <c r="BO381" s="242"/>
      <c r="BP381" s="242"/>
      <c r="BQ381" s="242"/>
      <c r="BR381" s="242"/>
      <c r="BS381" s="242"/>
      <c r="BT381" s="244"/>
      <c r="BU381" s="6"/>
    </row>
    <row r="382" spans="4:73" s="21" customFormat="1" ht="30" customHeight="1" thickBot="1">
      <c r="D382" s="271">
        <v>4</v>
      </c>
      <c r="E382" s="272"/>
      <c r="F382" s="272"/>
      <c r="G382" s="286" t="s">
        <v>397</v>
      </c>
      <c r="H382" s="1333"/>
      <c r="I382" s="1333"/>
      <c r="J382" s="1333"/>
      <c r="K382" s="1333"/>
      <c r="L382" s="1333"/>
      <c r="M382" s="1333"/>
      <c r="N382" s="1333"/>
      <c r="O382" s="1333"/>
      <c r="P382" s="1333"/>
      <c r="Q382" s="1333"/>
      <c r="R382" s="1333"/>
      <c r="S382" s="1333"/>
      <c r="T382" s="1333"/>
      <c r="U382" s="1333"/>
      <c r="V382" s="1333"/>
      <c r="W382" s="1333"/>
      <c r="X382" s="1333"/>
      <c r="Y382" s="1333"/>
      <c r="Z382" s="1333"/>
      <c r="AA382" s="1333"/>
      <c r="AB382" s="1333"/>
      <c r="AC382" s="1333"/>
      <c r="AD382" s="1333"/>
      <c r="AE382" s="1333"/>
      <c r="AF382" s="1333"/>
      <c r="AG382" s="1333"/>
      <c r="AH382" s="1333"/>
      <c r="AI382" s="1333"/>
      <c r="AJ382" s="1333"/>
      <c r="AK382" s="1333"/>
      <c r="AL382" s="1333"/>
      <c r="AM382" s="1333"/>
      <c r="AN382" s="1333"/>
      <c r="AO382" s="1333"/>
      <c r="AP382" s="1333"/>
      <c r="AQ382" s="1333"/>
      <c r="AR382" s="1333"/>
      <c r="AS382" s="1333"/>
      <c r="AT382" s="1333"/>
      <c r="AU382" s="1333"/>
      <c r="AV382" s="1333"/>
      <c r="AW382" s="1333"/>
      <c r="AX382" s="1333"/>
      <c r="AY382" s="1333"/>
      <c r="AZ382" s="1333"/>
      <c r="BA382" s="1333"/>
      <c r="BB382" s="1333"/>
      <c r="BC382" s="1333"/>
      <c r="BD382" s="1333"/>
      <c r="BE382" s="1333"/>
      <c r="BF382" s="1333"/>
      <c r="BG382" s="1333"/>
      <c r="BH382" s="1333"/>
      <c r="BI382" s="1333"/>
      <c r="BJ382" s="1333"/>
      <c r="BK382" s="1333"/>
      <c r="BL382" s="1333"/>
      <c r="BM382" s="1333"/>
      <c r="BN382" s="1333"/>
      <c r="BO382" s="1333"/>
      <c r="BP382" s="1333"/>
      <c r="BQ382" s="1333"/>
      <c r="BR382" s="1333"/>
      <c r="BS382" s="1333"/>
      <c r="BT382" s="1334"/>
      <c r="BU382" s="6"/>
    </row>
    <row r="383" spans="2:73" s="2" customFormat="1" ht="30" customHeight="1">
      <c r="B383" s="31"/>
      <c r="C383" s="192" t="s">
        <v>102</v>
      </c>
      <c r="D383" s="192"/>
      <c r="E383" s="192"/>
      <c r="F383" s="192"/>
      <c r="G383" s="192"/>
      <c r="H383" s="192"/>
      <c r="I383" s="192"/>
      <c r="J383" s="192"/>
      <c r="K383" s="192"/>
      <c r="L383" s="192"/>
      <c r="M383" s="192"/>
      <c r="N383" s="192"/>
      <c r="O383" s="192"/>
      <c r="P383" s="192"/>
      <c r="Q383" s="192"/>
      <c r="R383" s="192"/>
      <c r="S383" s="192"/>
      <c r="T383" s="192"/>
      <c r="U383" s="192"/>
      <c r="V383" s="192"/>
      <c r="W383" s="192"/>
      <c r="X383" s="192"/>
      <c r="Y383" s="192"/>
      <c r="Z383" s="192"/>
      <c r="AA383" s="192"/>
      <c r="AB383" s="192"/>
      <c r="AC383" s="192"/>
      <c r="AD383" s="192"/>
      <c r="AE383" s="192"/>
      <c r="AF383" s="192"/>
      <c r="AG383" s="192"/>
      <c r="AH383" s="192"/>
      <c r="AI383" s="192"/>
      <c r="AJ383" s="192"/>
      <c r="AK383" s="192"/>
      <c r="AL383" s="192"/>
      <c r="AM383" s="192"/>
      <c r="AN383" s="192"/>
      <c r="AO383" s="192"/>
      <c r="AP383" s="192"/>
      <c r="AQ383" s="192"/>
      <c r="AR383" s="192"/>
      <c r="AS383" s="192"/>
      <c r="AT383" s="192"/>
      <c r="AU383" s="192"/>
      <c r="AV383" s="192"/>
      <c r="AW383" s="192"/>
      <c r="AX383" s="192"/>
      <c r="AY383" s="192"/>
      <c r="AZ383" s="192"/>
      <c r="BA383" s="192"/>
      <c r="BB383" s="192"/>
      <c r="BC383" s="192"/>
      <c r="BD383" s="192"/>
      <c r="BE383" s="192"/>
      <c r="BF383" s="192"/>
      <c r="BG383" s="192"/>
      <c r="BH383" s="192"/>
      <c r="BI383" s="192"/>
      <c r="BJ383" s="192"/>
      <c r="BK383" s="192"/>
      <c r="BL383" s="192"/>
      <c r="BM383" s="192"/>
      <c r="BN383" s="192"/>
      <c r="BO383" s="192"/>
      <c r="BP383" s="192"/>
      <c r="BQ383" s="192"/>
      <c r="BR383" s="192"/>
      <c r="BS383" s="192"/>
      <c r="BT383" s="30"/>
      <c r="BU383" s="31"/>
    </row>
    <row r="384" spans="2:73" s="37" customFormat="1" ht="15" customHeight="1" thickBot="1">
      <c r="B384" s="232"/>
      <c r="C384" s="232"/>
      <c r="D384" s="232" t="s">
        <v>210</v>
      </c>
      <c r="E384" s="232"/>
      <c r="F384" s="232"/>
      <c r="G384" s="232"/>
      <c r="H384" s="232"/>
      <c r="I384" s="232"/>
      <c r="J384" s="232"/>
      <c r="K384" s="232"/>
      <c r="L384" s="232"/>
      <c r="M384" s="232"/>
      <c r="N384" s="232"/>
      <c r="O384" s="232"/>
      <c r="P384" s="232"/>
      <c r="Q384" s="232"/>
      <c r="R384" s="232"/>
      <c r="S384" s="232"/>
      <c r="T384" s="232"/>
      <c r="U384" s="232"/>
      <c r="V384" s="232"/>
      <c r="W384" s="232"/>
      <c r="X384" s="232"/>
      <c r="Y384" s="232"/>
      <c r="Z384" s="232"/>
      <c r="AA384" s="232"/>
      <c r="AB384" s="232"/>
      <c r="AC384" s="232"/>
      <c r="AD384" s="232"/>
      <c r="AE384" s="232"/>
      <c r="AF384" s="232"/>
      <c r="AG384" s="232"/>
      <c r="AH384" s="232"/>
      <c r="AI384" s="232"/>
      <c r="AJ384" s="232"/>
      <c r="AK384" s="232"/>
      <c r="AL384" s="232"/>
      <c r="AM384" s="232"/>
      <c r="AN384" s="232"/>
      <c r="AO384" s="232"/>
      <c r="AP384" s="232"/>
      <c r="AQ384" s="232"/>
      <c r="AR384" s="232"/>
      <c r="AS384" s="232"/>
      <c r="AT384" s="232"/>
      <c r="AU384" s="232"/>
      <c r="AV384" s="232"/>
      <c r="AW384" s="232"/>
      <c r="AX384" s="232"/>
      <c r="AY384" s="232"/>
      <c r="AZ384" s="232"/>
      <c r="BA384" s="232"/>
      <c r="BB384" s="232"/>
      <c r="BC384" s="232"/>
      <c r="BD384" s="232"/>
      <c r="BE384" s="232"/>
      <c r="BF384" s="232"/>
      <c r="BG384" s="232"/>
      <c r="BH384" s="232"/>
      <c r="BI384" s="232"/>
      <c r="BJ384" s="232"/>
      <c r="BK384" s="232"/>
      <c r="BL384" s="232"/>
      <c r="BM384" s="232"/>
      <c r="BN384" s="232"/>
      <c r="BO384" s="232"/>
      <c r="BP384" s="232"/>
      <c r="BQ384" s="232"/>
      <c r="BR384" s="36"/>
      <c r="BS384" s="36"/>
      <c r="BT384" s="36"/>
      <c r="BU384" s="232"/>
    </row>
    <row r="385" spans="2:73" s="37" customFormat="1" ht="30" customHeight="1">
      <c r="B385" s="232"/>
      <c r="C385" s="232"/>
      <c r="D385" s="319" t="s">
        <v>12</v>
      </c>
      <c r="E385" s="320"/>
      <c r="F385" s="320"/>
      <c r="G385" s="320"/>
      <c r="H385" s="320"/>
      <c r="I385" s="320"/>
      <c r="J385" s="320"/>
      <c r="K385" s="320"/>
      <c r="L385" s="320"/>
      <c r="M385" s="320"/>
      <c r="N385" s="321"/>
      <c r="O385" s="322" t="s">
        <v>28</v>
      </c>
      <c r="P385" s="1328"/>
      <c r="Q385" s="1328"/>
      <c r="R385" s="1328"/>
      <c r="S385" s="1328"/>
      <c r="T385" s="1328"/>
      <c r="U385" s="1328"/>
      <c r="V385" s="1328"/>
      <c r="W385" s="1328"/>
      <c r="X385" s="1328"/>
      <c r="Y385" s="1328"/>
      <c r="Z385" s="1328"/>
      <c r="AA385" s="1328"/>
      <c r="AB385" s="1328"/>
      <c r="AC385" s="1328"/>
      <c r="AD385" s="1328"/>
      <c r="AE385" s="1328"/>
      <c r="AF385" s="1328"/>
      <c r="AG385" s="1328"/>
      <c r="AH385" s="1328"/>
      <c r="AI385" s="1328"/>
      <c r="AJ385" s="1328"/>
      <c r="AK385" s="1335"/>
      <c r="AL385" s="319" t="s">
        <v>12</v>
      </c>
      <c r="AM385" s="320"/>
      <c r="AN385" s="320"/>
      <c r="AO385" s="320"/>
      <c r="AP385" s="320"/>
      <c r="AQ385" s="320"/>
      <c r="AR385" s="320"/>
      <c r="AS385" s="320"/>
      <c r="AT385" s="320"/>
      <c r="AU385" s="320"/>
      <c r="AV385" s="321"/>
      <c r="AW385" s="322" t="s">
        <v>28</v>
      </c>
      <c r="AX385" s="323"/>
      <c r="AY385" s="323"/>
      <c r="AZ385" s="323"/>
      <c r="BA385" s="323"/>
      <c r="BB385" s="323"/>
      <c r="BC385" s="323"/>
      <c r="BD385" s="323"/>
      <c r="BE385" s="324"/>
      <c r="BF385" s="324"/>
      <c r="BG385" s="324"/>
      <c r="BH385" s="324"/>
      <c r="BI385" s="324"/>
      <c r="BJ385" s="324"/>
      <c r="BK385" s="324"/>
      <c r="BL385" s="324"/>
      <c r="BM385" s="324"/>
      <c r="BN385" s="324"/>
      <c r="BO385" s="324"/>
      <c r="BP385" s="324"/>
      <c r="BQ385" s="324"/>
      <c r="BR385" s="324"/>
      <c r="BS385" s="325"/>
      <c r="BT385" s="36"/>
      <c r="BU385" s="232"/>
    </row>
    <row r="386" spans="2:73" s="37" customFormat="1" ht="30" customHeight="1">
      <c r="B386" s="232"/>
      <c r="C386" s="232"/>
      <c r="D386" s="316" t="s">
        <v>84</v>
      </c>
      <c r="E386" s="317"/>
      <c r="F386" s="317"/>
      <c r="G386" s="317"/>
      <c r="H386" s="317"/>
      <c r="I386" s="317"/>
      <c r="J386" s="317"/>
      <c r="K386" s="317"/>
      <c r="L386" s="317"/>
      <c r="M386" s="317"/>
      <c r="N386" s="318"/>
      <c r="O386" s="308" t="s">
        <v>170</v>
      </c>
      <c r="P386" s="309"/>
      <c r="Q386" s="309"/>
      <c r="R386" s="310"/>
      <c r="S386" s="310"/>
      <c r="T386" s="310"/>
      <c r="U386" s="310"/>
      <c r="V386" s="311" t="s">
        <v>163</v>
      </c>
      <c r="W386" s="312"/>
      <c r="X386" s="312"/>
      <c r="Y386" s="170" t="s">
        <v>169</v>
      </c>
      <c r="Z386" s="171"/>
      <c r="AA386" s="172"/>
      <c r="AB386" s="171"/>
      <c r="AC386" s="171"/>
      <c r="AD386" s="171"/>
      <c r="AE386" s="314"/>
      <c r="AF386" s="314"/>
      <c r="AG386" s="314"/>
      <c r="AH386" s="314"/>
      <c r="AI386" s="190" t="s">
        <v>163</v>
      </c>
      <c r="AJ386" s="191"/>
      <c r="AK386" s="191"/>
      <c r="AL386" s="316" t="s">
        <v>85</v>
      </c>
      <c r="AM386" s="317"/>
      <c r="AN386" s="317"/>
      <c r="AO386" s="317"/>
      <c r="AP386" s="317"/>
      <c r="AQ386" s="317"/>
      <c r="AR386" s="317"/>
      <c r="AS386" s="317"/>
      <c r="AT386" s="317"/>
      <c r="AU386" s="317"/>
      <c r="AV386" s="318"/>
      <c r="AW386" s="308" t="s">
        <v>170</v>
      </c>
      <c r="AX386" s="309"/>
      <c r="AY386" s="309"/>
      <c r="AZ386" s="310"/>
      <c r="BA386" s="310"/>
      <c r="BB386" s="310"/>
      <c r="BC386" s="310"/>
      <c r="BD386" s="311" t="s">
        <v>163</v>
      </c>
      <c r="BE386" s="312"/>
      <c r="BF386" s="313"/>
      <c r="BG386" s="172" t="s">
        <v>169</v>
      </c>
      <c r="BH386" s="171"/>
      <c r="BI386" s="172"/>
      <c r="BJ386" s="171"/>
      <c r="BK386" s="171"/>
      <c r="BL386" s="171"/>
      <c r="BM386" s="314"/>
      <c r="BN386" s="314"/>
      <c r="BO386" s="314"/>
      <c r="BP386" s="314"/>
      <c r="BQ386" s="311" t="s">
        <v>163</v>
      </c>
      <c r="BR386" s="312"/>
      <c r="BS386" s="315"/>
      <c r="BT386" s="36"/>
      <c r="BU386" s="232"/>
    </row>
    <row r="387" spans="2:73" s="37" customFormat="1" ht="30" customHeight="1" thickBot="1">
      <c r="B387" s="232"/>
      <c r="C387" s="232"/>
      <c r="D387" s="297" t="s">
        <v>171</v>
      </c>
      <c r="E387" s="298"/>
      <c r="F387" s="298"/>
      <c r="G387" s="298"/>
      <c r="H387" s="298"/>
      <c r="I387" s="298"/>
      <c r="J387" s="298"/>
      <c r="K387" s="298"/>
      <c r="L387" s="298"/>
      <c r="M387" s="298"/>
      <c r="N387" s="299"/>
      <c r="O387" s="300" t="s">
        <v>170</v>
      </c>
      <c r="P387" s="301"/>
      <c r="Q387" s="301"/>
      <c r="R387" s="302"/>
      <c r="S387" s="302"/>
      <c r="T387" s="302"/>
      <c r="U387" s="302"/>
      <c r="V387" s="303" t="s">
        <v>163</v>
      </c>
      <c r="W387" s="304"/>
      <c r="X387" s="304"/>
      <c r="Y387" s="209" t="s">
        <v>169</v>
      </c>
      <c r="Z387" s="173"/>
      <c r="AA387" s="208"/>
      <c r="AB387" s="173"/>
      <c r="AC387" s="173"/>
      <c r="AD387" s="173"/>
      <c r="AE387" s="306"/>
      <c r="AF387" s="306"/>
      <c r="AG387" s="306"/>
      <c r="AH387" s="306"/>
      <c r="AI387" s="188" t="s">
        <v>163</v>
      </c>
      <c r="AJ387" s="189"/>
      <c r="AK387" s="189"/>
      <c r="AL387" s="297" t="s">
        <v>172</v>
      </c>
      <c r="AM387" s="298"/>
      <c r="AN387" s="298"/>
      <c r="AO387" s="298"/>
      <c r="AP387" s="298"/>
      <c r="AQ387" s="298"/>
      <c r="AR387" s="298"/>
      <c r="AS387" s="298"/>
      <c r="AT387" s="298"/>
      <c r="AU387" s="298"/>
      <c r="AV387" s="299"/>
      <c r="AW387" s="300" t="s">
        <v>170</v>
      </c>
      <c r="AX387" s="301"/>
      <c r="AY387" s="301"/>
      <c r="AZ387" s="302"/>
      <c r="BA387" s="302"/>
      <c r="BB387" s="302"/>
      <c r="BC387" s="302"/>
      <c r="BD387" s="303" t="s">
        <v>163</v>
      </c>
      <c r="BE387" s="304"/>
      <c r="BF387" s="305"/>
      <c r="BG387" s="208" t="s">
        <v>169</v>
      </c>
      <c r="BH387" s="173"/>
      <c r="BI387" s="208"/>
      <c r="BJ387" s="173"/>
      <c r="BK387" s="173"/>
      <c r="BL387" s="173"/>
      <c r="BM387" s="306"/>
      <c r="BN387" s="306"/>
      <c r="BO387" s="306"/>
      <c r="BP387" s="306"/>
      <c r="BQ387" s="303" t="s">
        <v>163</v>
      </c>
      <c r="BR387" s="304"/>
      <c r="BS387" s="307"/>
      <c r="BT387" s="36"/>
      <c r="BU387" s="232"/>
    </row>
    <row r="388" spans="2:73" ht="30" customHeight="1">
      <c r="B388" s="290" t="s">
        <v>482</v>
      </c>
      <c r="C388" s="1336"/>
      <c r="D388" s="1336"/>
      <c r="E388" s="1336"/>
      <c r="F388" s="1336"/>
      <c r="G388" s="1336"/>
      <c r="H388" s="1336"/>
      <c r="I388" s="1336"/>
      <c r="J388" s="1336"/>
      <c r="K388" s="1336"/>
      <c r="L388" s="1336"/>
      <c r="M388" s="1336"/>
      <c r="N388" s="1336"/>
      <c r="O388" s="1336"/>
      <c r="P388" s="1336"/>
      <c r="Q388" s="1336"/>
      <c r="R388" s="1336"/>
      <c r="S388" s="1336"/>
      <c r="T388" s="1336"/>
      <c r="U388" s="1336"/>
      <c r="V388" s="1336"/>
      <c r="W388" s="1336"/>
      <c r="X388" s="1336"/>
      <c r="Y388" s="1336"/>
      <c r="Z388" s="1336"/>
      <c r="AA388" s="1336"/>
      <c r="AB388" s="1336"/>
      <c r="AC388" s="1336"/>
      <c r="AD388" s="1336"/>
      <c r="AE388" s="1336"/>
      <c r="AF388" s="1336"/>
      <c r="AG388" s="1336"/>
      <c r="AH388" s="1336"/>
      <c r="AI388" s="1336"/>
      <c r="AJ388" s="1336"/>
      <c r="AK388" s="1336"/>
      <c r="AL388" s="1336"/>
      <c r="AM388" s="1336"/>
      <c r="AN388" s="1336"/>
      <c r="AO388" s="1336"/>
      <c r="AP388" s="1336"/>
      <c r="AQ388" s="1336"/>
      <c r="AR388" s="1336"/>
      <c r="AS388" s="1336"/>
      <c r="AT388" s="1336"/>
      <c r="AU388" s="1336"/>
      <c r="AV388" s="1336"/>
      <c r="AW388" s="1336"/>
      <c r="AX388" s="1336"/>
      <c r="AY388" s="1336"/>
      <c r="AZ388" s="1336"/>
      <c r="BA388" s="1336"/>
      <c r="BB388" s="1336"/>
      <c r="BC388" s="1336"/>
      <c r="BD388" s="1336"/>
      <c r="BE388" s="1336"/>
      <c r="BF388" s="1336"/>
      <c r="BG388" s="1336"/>
      <c r="BH388" s="1336"/>
      <c r="BI388" s="1336"/>
      <c r="BJ388" s="1336"/>
      <c r="BK388" s="1336"/>
      <c r="BL388" s="1336"/>
      <c r="BM388" s="1336"/>
      <c r="BN388" s="1336"/>
      <c r="BO388" s="1336"/>
      <c r="BP388" s="1336"/>
      <c r="BQ388" s="1336"/>
      <c r="BR388" s="1336"/>
      <c r="BS388" s="1336"/>
      <c r="BT388" s="1336"/>
      <c r="BU388" s="1337"/>
    </row>
    <row r="389" spans="2:73" ht="30" customHeight="1" thickBot="1">
      <c r="B389" s="1338"/>
      <c r="C389" s="1339"/>
      <c r="D389" s="1339"/>
      <c r="E389" s="1339"/>
      <c r="F389" s="1339"/>
      <c r="G389" s="1339"/>
      <c r="H389" s="1339"/>
      <c r="I389" s="1339"/>
      <c r="J389" s="1339"/>
      <c r="K389" s="1339"/>
      <c r="L389" s="1339"/>
      <c r="M389" s="1339"/>
      <c r="N389" s="1339"/>
      <c r="O389" s="1339"/>
      <c r="P389" s="1339"/>
      <c r="Q389" s="1339"/>
      <c r="R389" s="1339"/>
      <c r="S389" s="1339"/>
      <c r="T389" s="1339"/>
      <c r="U389" s="1339"/>
      <c r="V389" s="1339"/>
      <c r="W389" s="1339"/>
      <c r="X389" s="1339"/>
      <c r="Y389" s="1339"/>
      <c r="Z389" s="1339"/>
      <c r="AA389" s="1339"/>
      <c r="AB389" s="1339"/>
      <c r="AC389" s="1339"/>
      <c r="AD389" s="1339"/>
      <c r="AE389" s="1339"/>
      <c r="AF389" s="1339"/>
      <c r="AG389" s="1339"/>
      <c r="AH389" s="1339"/>
      <c r="AI389" s="1339"/>
      <c r="AJ389" s="1339"/>
      <c r="AK389" s="1339"/>
      <c r="AL389" s="1339"/>
      <c r="AM389" s="1339"/>
      <c r="AN389" s="1339"/>
      <c r="AO389" s="1339"/>
      <c r="AP389" s="1339"/>
      <c r="AQ389" s="1339"/>
      <c r="AR389" s="1339"/>
      <c r="AS389" s="1339"/>
      <c r="AT389" s="1339"/>
      <c r="AU389" s="1339"/>
      <c r="AV389" s="1339"/>
      <c r="AW389" s="1339"/>
      <c r="AX389" s="1339"/>
      <c r="AY389" s="1339"/>
      <c r="AZ389" s="1339"/>
      <c r="BA389" s="1339"/>
      <c r="BB389" s="1339"/>
      <c r="BC389" s="1339"/>
      <c r="BD389" s="1339"/>
      <c r="BE389" s="1339"/>
      <c r="BF389" s="1339"/>
      <c r="BG389" s="1339"/>
      <c r="BH389" s="1339"/>
      <c r="BI389" s="1339"/>
      <c r="BJ389" s="1339"/>
      <c r="BK389" s="1339"/>
      <c r="BL389" s="1339"/>
      <c r="BM389" s="1339"/>
      <c r="BN389" s="1339"/>
      <c r="BO389" s="1339"/>
      <c r="BP389" s="1339"/>
      <c r="BQ389" s="1339"/>
      <c r="BR389" s="1339"/>
      <c r="BS389" s="1339"/>
      <c r="BT389" s="1339"/>
      <c r="BU389" s="1340"/>
    </row>
    <row r="390" spans="2:73" s="2" customFormat="1" ht="30" customHeight="1">
      <c r="B390" s="207" t="s">
        <v>178</v>
      </c>
      <c r="C390" s="207"/>
      <c r="D390" s="187"/>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c r="AA390" s="187"/>
      <c r="AB390" s="187"/>
      <c r="AC390" s="187"/>
      <c r="AD390" s="187"/>
      <c r="AE390" s="187"/>
      <c r="AF390" s="187"/>
      <c r="AG390" s="187"/>
      <c r="AH390" s="187"/>
      <c r="AI390" s="187"/>
      <c r="AJ390" s="187"/>
      <c r="AK390" s="187"/>
      <c r="AL390" s="187"/>
      <c r="AM390" s="187"/>
      <c r="AN390" s="187"/>
      <c r="AO390" s="187"/>
      <c r="AP390" s="187"/>
      <c r="AQ390" s="187"/>
      <c r="AR390" s="187"/>
      <c r="AS390" s="187"/>
      <c r="AT390" s="187"/>
      <c r="AU390" s="187"/>
      <c r="AV390" s="187"/>
      <c r="AW390" s="187"/>
      <c r="AX390" s="187"/>
      <c r="AY390" s="187"/>
      <c r="AZ390" s="187"/>
      <c r="BA390" s="187"/>
      <c r="BB390" s="187"/>
      <c r="BC390" s="187"/>
      <c r="BD390" s="187"/>
      <c r="BE390" s="187"/>
      <c r="BF390" s="187"/>
      <c r="BG390" s="187"/>
      <c r="BH390" s="187"/>
      <c r="BI390" s="187"/>
      <c r="BJ390" s="187"/>
      <c r="BK390" s="187"/>
      <c r="BL390" s="187"/>
      <c r="BM390" s="187"/>
      <c r="BN390" s="187"/>
      <c r="BO390" s="187"/>
      <c r="BP390" s="187"/>
      <c r="BQ390" s="187"/>
      <c r="BR390" s="187"/>
      <c r="BS390" s="187"/>
      <c r="BT390" s="30"/>
      <c r="BU390" s="31"/>
    </row>
    <row r="391" spans="2:73" s="2" customFormat="1" ht="30" customHeight="1" thickBot="1">
      <c r="B391" s="30"/>
      <c r="C391" s="186" t="s">
        <v>410</v>
      </c>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c r="AS391" s="186"/>
      <c r="AT391" s="186"/>
      <c r="AU391" s="186"/>
      <c r="AV391" s="186"/>
      <c r="AW391" s="186"/>
      <c r="AX391" s="186"/>
      <c r="AY391" s="186"/>
      <c r="AZ391" s="186"/>
      <c r="BA391" s="186"/>
      <c r="BB391" s="186"/>
      <c r="BC391" s="186"/>
      <c r="BD391" s="186"/>
      <c r="BE391" s="186"/>
      <c r="BF391" s="186"/>
      <c r="BG391" s="186"/>
      <c r="BH391" s="186"/>
      <c r="BI391" s="186"/>
      <c r="BJ391" s="186"/>
      <c r="BK391" s="186"/>
      <c r="BL391" s="186"/>
      <c r="BM391" s="186"/>
      <c r="BN391" s="186"/>
      <c r="BO391" s="186"/>
      <c r="BP391" s="186"/>
      <c r="BQ391" s="186"/>
      <c r="BR391" s="186"/>
      <c r="BS391" s="186"/>
      <c r="BT391" s="232"/>
      <c r="BU391" s="30"/>
    </row>
    <row r="392" spans="2:71" s="34" customFormat="1" ht="30" customHeight="1" thickBot="1">
      <c r="B392" s="1"/>
      <c r="C392" s="1"/>
      <c r="D392" s="253">
        <v>1</v>
      </c>
      <c r="E392" s="241"/>
      <c r="F392" s="241"/>
      <c r="G392" s="242" t="s">
        <v>367</v>
      </c>
      <c r="H392" s="242"/>
      <c r="I392" s="242"/>
      <c r="J392" s="242"/>
      <c r="K392" s="242"/>
      <c r="L392" s="242"/>
      <c r="M392" s="242"/>
      <c r="N392" s="242"/>
      <c r="O392" s="242"/>
      <c r="P392" s="242"/>
      <c r="Q392" s="242"/>
      <c r="R392" s="242"/>
      <c r="S392" s="242"/>
      <c r="T392" s="242"/>
      <c r="U392" s="242"/>
      <c r="V392" s="242"/>
      <c r="W392" s="242"/>
      <c r="X392" s="242"/>
      <c r="Y392" s="243"/>
      <c r="Z392" s="240">
        <v>2</v>
      </c>
      <c r="AA392" s="241"/>
      <c r="AB392" s="241"/>
      <c r="AC392" s="291" t="s">
        <v>369</v>
      </c>
      <c r="AD392" s="1328"/>
      <c r="AE392" s="1328"/>
      <c r="AF392" s="1328"/>
      <c r="AG392" s="1328"/>
      <c r="AH392" s="1328"/>
      <c r="AI392" s="1328"/>
      <c r="AJ392" s="1328"/>
      <c r="AK392" s="1328"/>
      <c r="AL392" s="1328"/>
      <c r="AM392" s="1328"/>
      <c r="AN392" s="1328"/>
      <c r="AO392" s="1328"/>
      <c r="AP392" s="1328"/>
      <c r="AQ392" s="1328"/>
      <c r="AR392" s="1328"/>
      <c r="AS392" s="1328"/>
      <c r="AT392" s="1328"/>
      <c r="AU392" s="1329"/>
      <c r="AV392" s="292">
        <v>3</v>
      </c>
      <c r="AW392" s="293"/>
      <c r="AX392" s="293"/>
      <c r="AY392" s="294" t="s">
        <v>371</v>
      </c>
      <c r="AZ392" s="295"/>
      <c r="BA392" s="295"/>
      <c r="BB392" s="295"/>
      <c r="BC392" s="295"/>
      <c r="BD392" s="295"/>
      <c r="BE392" s="295"/>
      <c r="BF392" s="295"/>
      <c r="BG392" s="295"/>
      <c r="BH392" s="295"/>
      <c r="BI392" s="295"/>
      <c r="BJ392" s="295"/>
      <c r="BK392" s="295"/>
      <c r="BL392" s="295"/>
      <c r="BM392" s="295"/>
      <c r="BN392" s="295"/>
      <c r="BO392" s="295"/>
      <c r="BP392" s="295"/>
      <c r="BQ392" s="296"/>
      <c r="BR392" s="1"/>
      <c r="BS392" s="1"/>
    </row>
    <row r="393" spans="2:71" s="34" customFormat="1" ht="30" customHeight="1" thickBot="1">
      <c r="B393" s="1"/>
      <c r="C393" s="1"/>
      <c r="D393" s="271">
        <v>4</v>
      </c>
      <c r="E393" s="272"/>
      <c r="F393" s="272"/>
      <c r="G393" s="283" t="s">
        <v>368</v>
      </c>
      <c r="H393" s="283"/>
      <c r="I393" s="283"/>
      <c r="J393" s="283"/>
      <c r="K393" s="283"/>
      <c r="L393" s="283"/>
      <c r="M393" s="283"/>
      <c r="N393" s="283"/>
      <c r="O393" s="283"/>
      <c r="P393" s="283"/>
      <c r="Q393" s="283"/>
      <c r="R393" s="283"/>
      <c r="S393" s="283"/>
      <c r="T393" s="283"/>
      <c r="U393" s="283"/>
      <c r="V393" s="283"/>
      <c r="W393" s="283"/>
      <c r="X393" s="283"/>
      <c r="Y393" s="284"/>
      <c r="Z393" s="285">
        <v>5</v>
      </c>
      <c r="AA393" s="272"/>
      <c r="AB393" s="272"/>
      <c r="AC393" s="286" t="s">
        <v>370</v>
      </c>
      <c r="AD393" s="1333"/>
      <c r="AE393" s="1333"/>
      <c r="AF393" s="1333"/>
      <c r="AG393" s="1333"/>
      <c r="AH393" s="1333"/>
      <c r="AI393" s="1333"/>
      <c r="AJ393" s="1333"/>
      <c r="AK393" s="1333"/>
      <c r="AL393" s="1333"/>
      <c r="AM393" s="1333"/>
      <c r="AN393" s="1333"/>
      <c r="AO393" s="1333"/>
      <c r="AP393" s="1333"/>
      <c r="AQ393" s="1333"/>
      <c r="AR393" s="1333"/>
      <c r="AS393" s="1333"/>
      <c r="AT393" s="1333"/>
      <c r="AU393" s="1334"/>
      <c r="AV393" s="287"/>
      <c r="AW393" s="288"/>
      <c r="AX393" s="288"/>
      <c r="AY393" s="289"/>
      <c r="AZ393" s="289"/>
      <c r="BA393" s="289"/>
      <c r="BB393" s="289"/>
      <c r="BC393" s="289"/>
      <c r="BD393" s="289"/>
      <c r="BE393" s="289"/>
      <c r="BF393" s="289"/>
      <c r="BG393" s="289"/>
      <c r="BH393" s="289"/>
      <c r="BI393" s="289"/>
      <c r="BJ393" s="289"/>
      <c r="BK393" s="289"/>
      <c r="BL393" s="289"/>
      <c r="BM393" s="289"/>
      <c r="BN393" s="289"/>
      <c r="BO393" s="289"/>
      <c r="BP393" s="289"/>
      <c r="BQ393" s="289"/>
      <c r="BR393" s="1"/>
      <c r="BS393" s="1"/>
    </row>
    <row r="394" spans="2:73" s="37" customFormat="1" ht="30" customHeight="1" thickBot="1">
      <c r="B394" s="232"/>
      <c r="C394" s="186" t="s">
        <v>411</v>
      </c>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c r="AS394" s="186"/>
      <c r="AT394" s="186"/>
      <c r="AU394" s="186"/>
      <c r="AV394" s="186"/>
      <c r="AW394" s="186"/>
      <c r="AX394" s="1341"/>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232"/>
    </row>
    <row r="395" spans="2:73" s="37" customFormat="1" ht="30" customHeight="1">
      <c r="B395" s="232"/>
      <c r="C395" s="232"/>
      <c r="D395" s="253">
        <v>1</v>
      </c>
      <c r="E395" s="241"/>
      <c r="F395" s="279"/>
      <c r="G395" s="223" t="s">
        <v>372</v>
      </c>
      <c r="H395" s="224"/>
      <c r="I395" s="224"/>
      <c r="J395" s="224"/>
      <c r="K395" s="224"/>
      <c r="L395" s="224"/>
      <c r="M395" s="224"/>
      <c r="N395" s="224"/>
      <c r="O395" s="224"/>
      <c r="P395" s="224"/>
      <c r="Q395" s="224"/>
      <c r="R395" s="224"/>
      <c r="S395" s="224"/>
      <c r="T395" s="224"/>
      <c r="U395" s="224"/>
      <c r="V395" s="224"/>
      <c r="W395" s="224"/>
      <c r="X395" s="224"/>
      <c r="Y395" s="224"/>
      <c r="Z395" s="224"/>
      <c r="AA395" s="224"/>
      <c r="AB395" s="224"/>
      <c r="AC395" s="224"/>
      <c r="AD395" s="224"/>
      <c r="AE395" s="224"/>
      <c r="AF395" s="224"/>
      <c r="AG395" s="224"/>
      <c r="AH395" s="224"/>
      <c r="AI395" s="224"/>
      <c r="AJ395" s="224"/>
      <c r="AK395" s="225"/>
      <c r="AL395" s="240">
        <v>2</v>
      </c>
      <c r="AM395" s="241"/>
      <c r="AN395" s="279"/>
      <c r="AO395" s="280" t="s">
        <v>375</v>
      </c>
      <c r="AP395" s="281"/>
      <c r="AQ395" s="281"/>
      <c r="AR395" s="281"/>
      <c r="AS395" s="281"/>
      <c r="AT395" s="281"/>
      <c r="AU395" s="281"/>
      <c r="AV395" s="281"/>
      <c r="AW395" s="281"/>
      <c r="AX395" s="281"/>
      <c r="AY395" s="281"/>
      <c r="AZ395" s="281"/>
      <c r="BA395" s="281"/>
      <c r="BB395" s="281"/>
      <c r="BC395" s="281"/>
      <c r="BD395" s="281"/>
      <c r="BE395" s="281"/>
      <c r="BF395" s="281"/>
      <c r="BG395" s="281"/>
      <c r="BH395" s="281"/>
      <c r="BI395" s="281"/>
      <c r="BJ395" s="281"/>
      <c r="BK395" s="281"/>
      <c r="BL395" s="281"/>
      <c r="BM395" s="281"/>
      <c r="BN395" s="281"/>
      <c r="BO395" s="281"/>
      <c r="BP395" s="281"/>
      <c r="BQ395" s="281"/>
      <c r="BR395" s="281"/>
      <c r="BS395" s="282"/>
      <c r="BT395" s="36"/>
      <c r="BU395" s="232"/>
    </row>
    <row r="396" spans="2:73" s="37" customFormat="1" ht="30" customHeight="1">
      <c r="B396" s="232"/>
      <c r="C396" s="232"/>
      <c r="D396" s="264">
        <v>3</v>
      </c>
      <c r="E396" s="265"/>
      <c r="F396" s="266"/>
      <c r="G396" s="226" t="s">
        <v>373</v>
      </c>
      <c r="H396" s="227"/>
      <c r="I396" s="227"/>
      <c r="J396" s="227"/>
      <c r="K396" s="227"/>
      <c r="L396" s="227"/>
      <c r="M396" s="227"/>
      <c r="N396" s="227"/>
      <c r="O396" s="227"/>
      <c r="P396" s="227"/>
      <c r="Q396" s="227"/>
      <c r="R396" s="227"/>
      <c r="S396" s="227"/>
      <c r="T396" s="227"/>
      <c r="U396" s="227"/>
      <c r="V396" s="227"/>
      <c r="W396" s="227"/>
      <c r="X396" s="227"/>
      <c r="Y396" s="227"/>
      <c r="Z396" s="227"/>
      <c r="AA396" s="227"/>
      <c r="AB396" s="227"/>
      <c r="AC396" s="227"/>
      <c r="AD396" s="227"/>
      <c r="AE396" s="227"/>
      <c r="AF396" s="227"/>
      <c r="AG396" s="227"/>
      <c r="AH396" s="227"/>
      <c r="AI396" s="227"/>
      <c r="AJ396" s="227"/>
      <c r="AK396" s="228"/>
      <c r="AL396" s="267">
        <v>4</v>
      </c>
      <c r="AM396" s="265"/>
      <c r="AN396" s="266"/>
      <c r="AO396" s="268" t="s">
        <v>376</v>
      </c>
      <c r="AP396" s="269"/>
      <c r="AQ396" s="269"/>
      <c r="AR396" s="269"/>
      <c r="AS396" s="269"/>
      <c r="AT396" s="269"/>
      <c r="AU396" s="269"/>
      <c r="AV396" s="269"/>
      <c r="AW396" s="269"/>
      <c r="AX396" s="269"/>
      <c r="AY396" s="269"/>
      <c r="AZ396" s="269"/>
      <c r="BA396" s="269"/>
      <c r="BB396" s="269"/>
      <c r="BC396" s="269"/>
      <c r="BD396" s="269"/>
      <c r="BE396" s="269"/>
      <c r="BF396" s="269"/>
      <c r="BG396" s="269"/>
      <c r="BH396" s="269"/>
      <c r="BI396" s="269"/>
      <c r="BJ396" s="269"/>
      <c r="BK396" s="269"/>
      <c r="BL396" s="269"/>
      <c r="BM396" s="269"/>
      <c r="BN396" s="269"/>
      <c r="BO396" s="269"/>
      <c r="BP396" s="269"/>
      <c r="BQ396" s="269"/>
      <c r="BR396" s="269"/>
      <c r="BS396" s="270"/>
      <c r="BT396" s="36"/>
      <c r="BU396" s="232"/>
    </row>
    <row r="397" spans="2:73" s="37" customFormat="1" ht="30" customHeight="1">
      <c r="B397" s="232"/>
      <c r="C397" s="232"/>
      <c r="D397" s="264">
        <v>5</v>
      </c>
      <c r="E397" s="265"/>
      <c r="F397" s="266"/>
      <c r="G397" s="226" t="s">
        <v>374</v>
      </c>
      <c r="H397" s="227"/>
      <c r="I397" s="227"/>
      <c r="J397" s="227"/>
      <c r="K397" s="227"/>
      <c r="L397" s="227"/>
      <c r="M397" s="227"/>
      <c r="N397" s="227"/>
      <c r="O397" s="227"/>
      <c r="P397" s="227"/>
      <c r="Q397" s="227"/>
      <c r="R397" s="227"/>
      <c r="S397" s="227"/>
      <c r="T397" s="227"/>
      <c r="U397" s="227"/>
      <c r="V397" s="227"/>
      <c r="W397" s="227"/>
      <c r="X397" s="227"/>
      <c r="Y397" s="227"/>
      <c r="Z397" s="227"/>
      <c r="AA397" s="227"/>
      <c r="AB397" s="227"/>
      <c r="AC397" s="227"/>
      <c r="AD397" s="227"/>
      <c r="AE397" s="227"/>
      <c r="AF397" s="227"/>
      <c r="AG397" s="227"/>
      <c r="AH397" s="227"/>
      <c r="AI397" s="227"/>
      <c r="AJ397" s="227"/>
      <c r="AK397" s="228"/>
      <c r="AL397" s="267">
        <v>6</v>
      </c>
      <c r="AM397" s="265"/>
      <c r="AN397" s="266"/>
      <c r="AO397" s="268" t="s">
        <v>377</v>
      </c>
      <c r="AP397" s="269"/>
      <c r="AQ397" s="269"/>
      <c r="AR397" s="269"/>
      <c r="AS397" s="269"/>
      <c r="AT397" s="269"/>
      <c r="AU397" s="269"/>
      <c r="AV397" s="269"/>
      <c r="AW397" s="269"/>
      <c r="AX397" s="269"/>
      <c r="AY397" s="269"/>
      <c r="AZ397" s="269"/>
      <c r="BA397" s="269"/>
      <c r="BB397" s="269"/>
      <c r="BC397" s="269"/>
      <c r="BD397" s="269"/>
      <c r="BE397" s="269"/>
      <c r="BF397" s="269"/>
      <c r="BG397" s="269"/>
      <c r="BH397" s="269"/>
      <c r="BI397" s="269"/>
      <c r="BJ397" s="269"/>
      <c r="BK397" s="269"/>
      <c r="BL397" s="269"/>
      <c r="BM397" s="269"/>
      <c r="BN397" s="269"/>
      <c r="BO397" s="269"/>
      <c r="BP397" s="269"/>
      <c r="BQ397" s="269"/>
      <c r="BR397" s="269"/>
      <c r="BS397" s="270"/>
      <c r="BT397" s="36"/>
      <c r="BU397" s="232"/>
    </row>
    <row r="398" spans="2:73" s="37" customFormat="1" ht="30" customHeight="1" thickBot="1">
      <c r="B398" s="232"/>
      <c r="C398" s="232"/>
      <c r="D398" s="271">
        <v>7</v>
      </c>
      <c r="E398" s="272"/>
      <c r="F398" s="272"/>
      <c r="G398" s="229" t="s">
        <v>398</v>
      </c>
      <c r="H398" s="230"/>
      <c r="I398" s="230"/>
      <c r="J398" s="230"/>
      <c r="K398" s="230"/>
      <c r="L398" s="230"/>
      <c r="M398" s="230"/>
      <c r="N398" s="230"/>
      <c r="O398" s="230"/>
      <c r="P398" s="230"/>
      <c r="Q398" s="230"/>
      <c r="R398" s="230"/>
      <c r="S398" s="230"/>
      <c r="T398" s="230"/>
      <c r="U398" s="230"/>
      <c r="V398" s="230"/>
      <c r="W398" s="230"/>
      <c r="X398" s="230"/>
      <c r="Y398" s="230"/>
      <c r="Z398" s="230"/>
      <c r="AA398" s="230"/>
      <c r="AB398" s="230"/>
      <c r="AC398" s="230"/>
      <c r="AD398" s="230"/>
      <c r="AE398" s="230"/>
      <c r="AF398" s="230"/>
      <c r="AG398" s="230"/>
      <c r="AH398" s="230"/>
      <c r="AI398" s="230"/>
      <c r="AJ398" s="230"/>
      <c r="AK398" s="230"/>
      <c r="AL398" s="230"/>
      <c r="AM398" s="230"/>
      <c r="AN398" s="230"/>
      <c r="AO398" s="230"/>
      <c r="AP398" s="230"/>
      <c r="AQ398" s="230"/>
      <c r="AR398" s="230"/>
      <c r="AS398" s="230"/>
      <c r="AT398" s="230"/>
      <c r="AU398" s="230"/>
      <c r="AV398" s="230"/>
      <c r="AW398" s="230"/>
      <c r="AX398" s="230"/>
      <c r="AY398" s="230"/>
      <c r="AZ398" s="230"/>
      <c r="BA398" s="230"/>
      <c r="BB398" s="230"/>
      <c r="BC398" s="230"/>
      <c r="BD398" s="230"/>
      <c r="BE398" s="230"/>
      <c r="BF398" s="230"/>
      <c r="BG398" s="230"/>
      <c r="BH398" s="230"/>
      <c r="BI398" s="230"/>
      <c r="BJ398" s="230"/>
      <c r="BK398" s="230"/>
      <c r="BL398" s="230"/>
      <c r="BM398" s="230"/>
      <c r="BN398" s="230"/>
      <c r="BO398" s="230"/>
      <c r="BP398" s="230"/>
      <c r="BQ398" s="230"/>
      <c r="BR398" s="230"/>
      <c r="BS398" s="231"/>
      <c r="BT398" s="36"/>
      <c r="BU398" s="232"/>
    </row>
    <row r="399" spans="2:73" s="2" customFormat="1" ht="30" customHeight="1" thickBot="1">
      <c r="B399" s="37"/>
      <c r="C399" s="185" t="s">
        <v>413</v>
      </c>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c r="AS399" s="185"/>
      <c r="AT399" s="185"/>
      <c r="AU399" s="185"/>
      <c r="AV399" s="185"/>
      <c r="AW399" s="185"/>
      <c r="AX399" s="185"/>
      <c r="AY399" s="185"/>
      <c r="AZ399" s="185"/>
      <c r="BA399" s="185"/>
      <c r="BB399" s="185"/>
      <c r="BC399" s="185"/>
      <c r="BD399" s="185"/>
      <c r="BE399" s="185"/>
      <c r="BF399" s="185"/>
      <c r="BG399" s="185"/>
      <c r="BH399" s="185"/>
      <c r="BI399" s="185"/>
      <c r="BJ399" s="185"/>
      <c r="BK399" s="185"/>
      <c r="BL399" s="185"/>
      <c r="BM399" s="185"/>
      <c r="BN399" s="185"/>
      <c r="BO399" s="185"/>
      <c r="BP399" s="185"/>
      <c r="BQ399" s="185"/>
      <c r="BR399" s="185"/>
      <c r="BS399" s="185"/>
      <c r="BT399" s="37"/>
      <c r="BU399" s="37"/>
    </row>
    <row r="400" spans="4:72" s="39" customFormat="1" ht="30" customHeight="1">
      <c r="D400" s="273"/>
      <c r="E400" s="1342"/>
      <c r="F400" s="1342"/>
      <c r="G400" s="1342"/>
      <c r="H400" s="1342"/>
      <c r="I400" s="1342"/>
      <c r="J400" s="1342"/>
      <c r="K400" s="1342"/>
      <c r="L400" s="1342"/>
      <c r="M400" s="1342"/>
      <c r="N400" s="1342"/>
      <c r="O400" s="1342"/>
      <c r="P400" s="1342"/>
      <c r="Q400" s="1342"/>
      <c r="R400" s="1342"/>
      <c r="S400" s="1342"/>
      <c r="T400" s="1342"/>
      <c r="U400" s="1342"/>
      <c r="V400" s="1342"/>
      <c r="W400" s="1342"/>
      <c r="X400" s="1342"/>
      <c r="Y400" s="1342"/>
      <c r="Z400" s="1342"/>
      <c r="AA400" s="1342"/>
      <c r="AB400" s="1342"/>
      <c r="AC400" s="1342"/>
      <c r="AD400" s="1342"/>
      <c r="AE400" s="1342"/>
      <c r="AF400" s="1342"/>
      <c r="AG400" s="1342"/>
      <c r="AH400" s="1342"/>
      <c r="AI400" s="1342"/>
      <c r="AJ400" s="1342"/>
      <c r="AK400" s="1342"/>
      <c r="AL400" s="1342"/>
      <c r="AM400" s="1342"/>
      <c r="AN400" s="1342"/>
      <c r="AO400" s="1342"/>
      <c r="AP400" s="1342"/>
      <c r="AQ400" s="1342"/>
      <c r="AR400" s="1342"/>
      <c r="AS400" s="1342"/>
      <c r="AT400" s="1342"/>
      <c r="AU400" s="1342"/>
      <c r="AV400" s="1342"/>
      <c r="AW400" s="1342"/>
      <c r="AX400" s="1342"/>
      <c r="AY400" s="1342"/>
      <c r="AZ400" s="1342"/>
      <c r="BA400" s="1342"/>
      <c r="BB400" s="1342"/>
      <c r="BC400" s="1342"/>
      <c r="BD400" s="1342"/>
      <c r="BE400" s="1342"/>
      <c r="BF400" s="1342"/>
      <c r="BG400" s="1342"/>
      <c r="BH400" s="1342"/>
      <c r="BI400" s="1342"/>
      <c r="BJ400" s="1342"/>
      <c r="BK400" s="1342"/>
      <c r="BL400" s="1342"/>
      <c r="BM400" s="1342"/>
      <c r="BN400" s="1342"/>
      <c r="BO400" s="1342"/>
      <c r="BP400" s="1342"/>
      <c r="BQ400" s="1342"/>
      <c r="BR400" s="1342"/>
      <c r="BS400" s="1343"/>
      <c r="BT400" s="41"/>
    </row>
    <row r="401" spans="4:74" s="39" customFormat="1" ht="30" customHeight="1">
      <c r="D401" s="1344"/>
      <c r="E401" s="1300"/>
      <c r="F401" s="1300"/>
      <c r="G401" s="1300"/>
      <c r="H401" s="1300"/>
      <c r="I401" s="1300"/>
      <c r="J401" s="1300"/>
      <c r="K401" s="1300"/>
      <c r="L401" s="1300"/>
      <c r="M401" s="1300"/>
      <c r="N401" s="1300"/>
      <c r="O401" s="1300"/>
      <c r="P401" s="1300"/>
      <c r="Q401" s="1300"/>
      <c r="R401" s="1300"/>
      <c r="S401" s="1300"/>
      <c r="T401" s="1300"/>
      <c r="U401" s="1300"/>
      <c r="V401" s="1300"/>
      <c r="W401" s="1300"/>
      <c r="X401" s="1300"/>
      <c r="Y401" s="1300"/>
      <c r="Z401" s="1300"/>
      <c r="AA401" s="1300"/>
      <c r="AB401" s="1300"/>
      <c r="AC401" s="1300"/>
      <c r="AD401" s="1300"/>
      <c r="AE401" s="1300"/>
      <c r="AF401" s="1300"/>
      <c r="AG401" s="1300"/>
      <c r="AH401" s="1300"/>
      <c r="AI401" s="1300"/>
      <c r="AJ401" s="1300"/>
      <c r="AK401" s="1300"/>
      <c r="AL401" s="1300"/>
      <c r="AM401" s="1300"/>
      <c r="AN401" s="1300"/>
      <c r="AO401" s="1300"/>
      <c r="AP401" s="1300"/>
      <c r="AQ401" s="1300"/>
      <c r="AR401" s="1300"/>
      <c r="AS401" s="1300"/>
      <c r="AT401" s="1300"/>
      <c r="AU401" s="1300"/>
      <c r="AV401" s="1300"/>
      <c r="AW401" s="1300"/>
      <c r="AX401" s="1300"/>
      <c r="AY401" s="1300"/>
      <c r="AZ401" s="1300"/>
      <c r="BA401" s="1300"/>
      <c r="BB401" s="1300"/>
      <c r="BC401" s="1300"/>
      <c r="BD401" s="1300"/>
      <c r="BE401" s="1300"/>
      <c r="BF401" s="1300"/>
      <c r="BG401" s="1300"/>
      <c r="BH401" s="1300"/>
      <c r="BI401" s="1300"/>
      <c r="BJ401" s="1300"/>
      <c r="BK401" s="1300"/>
      <c r="BL401" s="1300"/>
      <c r="BM401" s="1300"/>
      <c r="BN401" s="1300"/>
      <c r="BO401" s="1300"/>
      <c r="BP401" s="1300"/>
      <c r="BQ401" s="1300"/>
      <c r="BR401" s="1300"/>
      <c r="BS401" s="1345"/>
      <c r="BT401" s="41"/>
      <c r="BV401" s="6"/>
    </row>
    <row r="402" spans="4:72" s="39" customFormat="1" ht="30" customHeight="1">
      <c r="D402" s="1344"/>
      <c r="E402" s="1300"/>
      <c r="F402" s="1300"/>
      <c r="G402" s="1300"/>
      <c r="H402" s="1300"/>
      <c r="I402" s="1300"/>
      <c r="J402" s="1300"/>
      <c r="K402" s="1300"/>
      <c r="L402" s="1300"/>
      <c r="M402" s="1300"/>
      <c r="N402" s="1300"/>
      <c r="O402" s="1300"/>
      <c r="P402" s="1300"/>
      <c r="Q402" s="1300"/>
      <c r="R402" s="1300"/>
      <c r="S402" s="1300"/>
      <c r="T402" s="1300"/>
      <c r="U402" s="1300"/>
      <c r="V402" s="1300"/>
      <c r="W402" s="1300"/>
      <c r="X402" s="1300"/>
      <c r="Y402" s="1300"/>
      <c r="Z402" s="1300"/>
      <c r="AA402" s="1300"/>
      <c r="AB402" s="1300"/>
      <c r="AC402" s="1300"/>
      <c r="AD402" s="1300"/>
      <c r="AE402" s="1300"/>
      <c r="AF402" s="1300"/>
      <c r="AG402" s="1300"/>
      <c r="AH402" s="1300"/>
      <c r="AI402" s="1300"/>
      <c r="AJ402" s="1300"/>
      <c r="AK402" s="1300"/>
      <c r="AL402" s="1300"/>
      <c r="AM402" s="1300"/>
      <c r="AN402" s="1300"/>
      <c r="AO402" s="1300"/>
      <c r="AP402" s="1300"/>
      <c r="AQ402" s="1300"/>
      <c r="AR402" s="1300"/>
      <c r="AS402" s="1300"/>
      <c r="AT402" s="1300"/>
      <c r="AU402" s="1300"/>
      <c r="AV402" s="1300"/>
      <c r="AW402" s="1300"/>
      <c r="AX402" s="1300"/>
      <c r="AY402" s="1300"/>
      <c r="AZ402" s="1300"/>
      <c r="BA402" s="1300"/>
      <c r="BB402" s="1300"/>
      <c r="BC402" s="1300"/>
      <c r="BD402" s="1300"/>
      <c r="BE402" s="1300"/>
      <c r="BF402" s="1300"/>
      <c r="BG402" s="1300"/>
      <c r="BH402" s="1300"/>
      <c r="BI402" s="1300"/>
      <c r="BJ402" s="1300"/>
      <c r="BK402" s="1300"/>
      <c r="BL402" s="1300"/>
      <c r="BM402" s="1300"/>
      <c r="BN402" s="1300"/>
      <c r="BO402" s="1300"/>
      <c r="BP402" s="1300"/>
      <c r="BQ402" s="1300"/>
      <c r="BR402" s="1300"/>
      <c r="BS402" s="1345"/>
      <c r="BT402" s="41"/>
    </row>
    <row r="403" spans="4:72" s="39" customFormat="1" ht="30" customHeight="1" thickBot="1">
      <c r="D403" s="1346"/>
      <c r="E403" s="1347"/>
      <c r="F403" s="1347"/>
      <c r="G403" s="1347"/>
      <c r="H403" s="1347"/>
      <c r="I403" s="1347"/>
      <c r="J403" s="1347"/>
      <c r="K403" s="1347"/>
      <c r="L403" s="1347"/>
      <c r="M403" s="1347"/>
      <c r="N403" s="1347"/>
      <c r="O403" s="1347"/>
      <c r="P403" s="1347"/>
      <c r="Q403" s="1347"/>
      <c r="R403" s="1347"/>
      <c r="S403" s="1347"/>
      <c r="T403" s="1347"/>
      <c r="U403" s="1347"/>
      <c r="V403" s="1347"/>
      <c r="W403" s="1347"/>
      <c r="X403" s="1347"/>
      <c r="Y403" s="1347"/>
      <c r="Z403" s="1347"/>
      <c r="AA403" s="1347"/>
      <c r="AB403" s="1347"/>
      <c r="AC403" s="1347"/>
      <c r="AD403" s="1347"/>
      <c r="AE403" s="1347"/>
      <c r="AF403" s="1347"/>
      <c r="AG403" s="1347"/>
      <c r="AH403" s="1347"/>
      <c r="AI403" s="1347"/>
      <c r="AJ403" s="1347"/>
      <c r="AK403" s="1347"/>
      <c r="AL403" s="1347"/>
      <c r="AM403" s="1347"/>
      <c r="AN403" s="1347"/>
      <c r="AO403" s="1347"/>
      <c r="AP403" s="1347"/>
      <c r="AQ403" s="1347"/>
      <c r="AR403" s="1347"/>
      <c r="AS403" s="1347"/>
      <c r="AT403" s="1347"/>
      <c r="AU403" s="1347"/>
      <c r="AV403" s="1347"/>
      <c r="AW403" s="1347"/>
      <c r="AX403" s="1347"/>
      <c r="AY403" s="1347"/>
      <c r="AZ403" s="1347"/>
      <c r="BA403" s="1347"/>
      <c r="BB403" s="1347"/>
      <c r="BC403" s="1347"/>
      <c r="BD403" s="1347"/>
      <c r="BE403" s="1347"/>
      <c r="BF403" s="1347"/>
      <c r="BG403" s="1347"/>
      <c r="BH403" s="1347"/>
      <c r="BI403" s="1347"/>
      <c r="BJ403" s="1347"/>
      <c r="BK403" s="1347"/>
      <c r="BL403" s="1347"/>
      <c r="BM403" s="1347"/>
      <c r="BN403" s="1347"/>
      <c r="BO403" s="1347"/>
      <c r="BP403" s="1347"/>
      <c r="BQ403" s="1347"/>
      <c r="BR403" s="1347"/>
      <c r="BS403" s="1348"/>
      <c r="BT403" s="41"/>
    </row>
    <row r="404" spans="2:73" s="2" customFormat="1" ht="30" customHeight="1" thickBot="1">
      <c r="B404" s="37"/>
      <c r="C404" s="185" t="s">
        <v>546</v>
      </c>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c r="AS404" s="185"/>
      <c r="AT404" s="185"/>
      <c r="AU404" s="185"/>
      <c r="AV404" s="185"/>
      <c r="AW404" s="185"/>
      <c r="AX404" s="185"/>
      <c r="AY404" s="185"/>
      <c r="AZ404" s="185"/>
      <c r="BA404" s="185"/>
      <c r="BB404" s="185"/>
      <c r="BC404" s="185"/>
      <c r="BD404" s="185"/>
      <c r="BE404" s="185"/>
      <c r="BF404" s="185"/>
      <c r="BG404" s="185"/>
      <c r="BH404" s="185"/>
      <c r="BI404" s="185"/>
      <c r="BJ404" s="185"/>
      <c r="BK404" s="185"/>
      <c r="BL404" s="185"/>
      <c r="BM404" s="185"/>
      <c r="BN404" s="185"/>
      <c r="BO404" s="185"/>
      <c r="BP404" s="185"/>
      <c r="BQ404" s="185"/>
      <c r="BR404" s="185"/>
      <c r="BS404" s="185"/>
      <c r="BT404" s="37"/>
      <c r="BU404" s="37"/>
    </row>
    <row r="405" spans="4:72" s="39" customFormat="1" ht="30" customHeight="1">
      <c r="D405" s="274">
        <v>1</v>
      </c>
      <c r="E405" s="275"/>
      <c r="F405" s="275"/>
      <c r="G405" s="262" t="s">
        <v>378</v>
      </c>
      <c r="H405" s="262"/>
      <c r="I405" s="262"/>
      <c r="J405" s="262"/>
      <c r="K405" s="262"/>
      <c r="L405" s="262"/>
      <c r="M405" s="262"/>
      <c r="N405" s="262"/>
      <c r="O405" s="262"/>
      <c r="P405" s="262"/>
      <c r="Q405" s="262"/>
      <c r="R405" s="262"/>
      <c r="S405" s="262"/>
      <c r="T405" s="262"/>
      <c r="U405" s="262"/>
      <c r="V405" s="262"/>
      <c r="W405" s="262"/>
      <c r="X405" s="262"/>
      <c r="Y405" s="276"/>
      <c r="Z405" s="277">
        <v>2</v>
      </c>
      <c r="AA405" s="275"/>
      <c r="AB405" s="275"/>
      <c r="AC405" s="278" t="s">
        <v>382</v>
      </c>
      <c r="AD405" s="1349"/>
      <c r="AE405" s="1349"/>
      <c r="AF405" s="1349"/>
      <c r="AG405" s="1349"/>
      <c r="AH405" s="1349"/>
      <c r="AI405" s="1349"/>
      <c r="AJ405" s="1349"/>
      <c r="AK405" s="1349"/>
      <c r="AL405" s="1349"/>
      <c r="AM405" s="1349"/>
      <c r="AN405" s="1349"/>
      <c r="AO405" s="1349"/>
      <c r="AP405" s="1349"/>
      <c r="AQ405" s="1349"/>
      <c r="AR405" s="1349"/>
      <c r="AS405" s="1349"/>
      <c r="AT405" s="1349"/>
      <c r="AU405" s="1349"/>
      <c r="AV405" s="1349"/>
      <c r="AW405" s="1350"/>
      <c r="AX405" s="277">
        <v>3</v>
      </c>
      <c r="AY405" s="275"/>
      <c r="AZ405" s="275"/>
      <c r="BA405" s="262" t="s">
        <v>385</v>
      </c>
      <c r="BB405" s="262"/>
      <c r="BC405" s="262"/>
      <c r="BD405" s="262"/>
      <c r="BE405" s="262"/>
      <c r="BF405" s="262"/>
      <c r="BG405" s="262"/>
      <c r="BH405" s="262"/>
      <c r="BI405" s="262"/>
      <c r="BJ405" s="262"/>
      <c r="BK405" s="262"/>
      <c r="BL405" s="262"/>
      <c r="BM405" s="262"/>
      <c r="BN405" s="262"/>
      <c r="BO405" s="262"/>
      <c r="BP405" s="262"/>
      <c r="BQ405" s="262"/>
      <c r="BR405" s="262"/>
      <c r="BS405" s="263"/>
      <c r="BT405" s="41"/>
    </row>
    <row r="406" spans="4:74" s="39" customFormat="1" ht="30" customHeight="1">
      <c r="D406" s="255">
        <v>4</v>
      </c>
      <c r="E406" s="256"/>
      <c r="F406" s="256"/>
      <c r="G406" s="257" t="s">
        <v>379</v>
      </c>
      <c r="H406" s="257"/>
      <c r="I406" s="257"/>
      <c r="J406" s="257"/>
      <c r="K406" s="257"/>
      <c r="L406" s="257"/>
      <c r="M406" s="257"/>
      <c r="N406" s="257"/>
      <c r="O406" s="257"/>
      <c r="P406" s="257"/>
      <c r="Q406" s="257"/>
      <c r="R406" s="257"/>
      <c r="S406" s="257"/>
      <c r="T406" s="257"/>
      <c r="U406" s="257"/>
      <c r="V406" s="257"/>
      <c r="W406" s="257"/>
      <c r="X406" s="257"/>
      <c r="Y406" s="258"/>
      <c r="Z406" s="259">
        <v>5</v>
      </c>
      <c r="AA406" s="256"/>
      <c r="AB406" s="256"/>
      <c r="AC406" s="260" t="s">
        <v>383</v>
      </c>
      <c r="AD406" s="1351"/>
      <c r="AE406" s="1351"/>
      <c r="AF406" s="1351"/>
      <c r="AG406" s="1351"/>
      <c r="AH406" s="1351"/>
      <c r="AI406" s="1351"/>
      <c r="AJ406" s="1351"/>
      <c r="AK406" s="1351"/>
      <c r="AL406" s="1351"/>
      <c r="AM406" s="1351"/>
      <c r="AN406" s="1351"/>
      <c r="AO406" s="1351"/>
      <c r="AP406" s="1351"/>
      <c r="AQ406" s="1351"/>
      <c r="AR406" s="1351"/>
      <c r="AS406" s="1351"/>
      <c r="AT406" s="1351"/>
      <c r="AU406" s="1351"/>
      <c r="AV406" s="1351"/>
      <c r="AW406" s="1352"/>
      <c r="AX406" s="259">
        <v>6</v>
      </c>
      <c r="AY406" s="256"/>
      <c r="AZ406" s="256"/>
      <c r="BA406" s="257" t="s">
        <v>386</v>
      </c>
      <c r="BB406" s="257"/>
      <c r="BC406" s="257"/>
      <c r="BD406" s="257"/>
      <c r="BE406" s="257"/>
      <c r="BF406" s="257"/>
      <c r="BG406" s="257"/>
      <c r="BH406" s="257"/>
      <c r="BI406" s="257"/>
      <c r="BJ406" s="257"/>
      <c r="BK406" s="257"/>
      <c r="BL406" s="257"/>
      <c r="BM406" s="257"/>
      <c r="BN406" s="257"/>
      <c r="BO406" s="257"/>
      <c r="BP406" s="257"/>
      <c r="BQ406" s="257"/>
      <c r="BR406" s="257"/>
      <c r="BS406" s="261"/>
      <c r="BT406" s="41"/>
      <c r="BV406" s="6"/>
    </row>
    <row r="407" spans="4:72" s="39" customFormat="1" ht="30" customHeight="1">
      <c r="D407" s="255">
        <v>7</v>
      </c>
      <c r="E407" s="256"/>
      <c r="F407" s="256"/>
      <c r="G407" s="257" t="s">
        <v>380</v>
      </c>
      <c r="H407" s="257"/>
      <c r="I407" s="257"/>
      <c r="J407" s="257"/>
      <c r="K407" s="257"/>
      <c r="L407" s="257"/>
      <c r="M407" s="257"/>
      <c r="N407" s="257"/>
      <c r="O407" s="257"/>
      <c r="P407" s="257"/>
      <c r="Q407" s="257"/>
      <c r="R407" s="257"/>
      <c r="S407" s="257"/>
      <c r="T407" s="257"/>
      <c r="U407" s="257"/>
      <c r="V407" s="257"/>
      <c r="W407" s="257"/>
      <c r="X407" s="257"/>
      <c r="Y407" s="258"/>
      <c r="Z407" s="259">
        <v>8</v>
      </c>
      <c r="AA407" s="256"/>
      <c r="AB407" s="256"/>
      <c r="AC407" s="260" t="s">
        <v>384</v>
      </c>
      <c r="AD407" s="1351"/>
      <c r="AE407" s="1351"/>
      <c r="AF407" s="1351"/>
      <c r="AG407" s="1351"/>
      <c r="AH407" s="1351"/>
      <c r="AI407" s="1351"/>
      <c r="AJ407" s="1351"/>
      <c r="AK407" s="1351"/>
      <c r="AL407" s="1351"/>
      <c r="AM407" s="1351"/>
      <c r="AN407" s="1351"/>
      <c r="AO407" s="1351"/>
      <c r="AP407" s="1351"/>
      <c r="AQ407" s="1351"/>
      <c r="AR407" s="1351"/>
      <c r="AS407" s="1351"/>
      <c r="AT407" s="1351"/>
      <c r="AU407" s="1351"/>
      <c r="AV407" s="1351"/>
      <c r="AW407" s="1352"/>
      <c r="AX407" s="259">
        <v>9</v>
      </c>
      <c r="AY407" s="256"/>
      <c r="AZ407" s="256"/>
      <c r="BA407" s="257" t="s">
        <v>387</v>
      </c>
      <c r="BB407" s="257"/>
      <c r="BC407" s="257"/>
      <c r="BD407" s="257"/>
      <c r="BE407" s="257"/>
      <c r="BF407" s="257"/>
      <c r="BG407" s="257"/>
      <c r="BH407" s="257"/>
      <c r="BI407" s="257"/>
      <c r="BJ407" s="257"/>
      <c r="BK407" s="257"/>
      <c r="BL407" s="257"/>
      <c r="BM407" s="257"/>
      <c r="BN407" s="257"/>
      <c r="BO407" s="257"/>
      <c r="BP407" s="257"/>
      <c r="BQ407" s="257"/>
      <c r="BR407" s="257"/>
      <c r="BS407" s="261"/>
      <c r="BT407" s="41"/>
    </row>
    <row r="408" spans="4:72" s="39" customFormat="1" ht="30" customHeight="1" thickBot="1">
      <c r="D408" s="247">
        <v>10</v>
      </c>
      <c r="E408" s="248"/>
      <c r="F408" s="248"/>
      <c r="G408" s="249" t="s">
        <v>381</v>
      </c>
      <c r="H408" s="249"/>
      <c r="I408" s="249"/>
      <c r="J408" s="249"/>
      <c r="K408" s="249"/>
      <c r="L408" s="249"/>
      <c r="M408" s="249"/>
      <c r="N408" s="249"/>
      <c r="O408" s="249"/>
      <c r="P408" s="249"/>
      <c r="Q408" s="249"/>
      <c r="R408" s="249"/>
      <c r="S408" s="249"/>
      <c r="T408" s="249"/>
      <c r="U408" s="249"/>
      <c r="V408" s="249"/>
      <c r="W408" s="249"/>
      <c r="X408" s="249"/>
      <c r="Y408" s="250"/>
      <c r="Z408" s="251">
        <v>11</v>
      </c>
      <c r="AA408" s="248"/>
      <c r="AB408" s="248"/>
      <c r="AC408" s="252" t="s">
        <v>388</v>
      </c>
      <c r="AD408" s="1332"/>
      <c r="AE408" s="1332"/>
      <c r="AF408" s="1332"/>
      <c r="AG408" s="1332"/>
      <c r="AH408" s="1332"/>
      <c r="AI408" s="1332"/>
      <c r="AJ408" s="1332"/>
      <c r="AK408" s="1332"/>
      <c r="AL408" s="1332"/>
      <c r="AM408" s="1332"/>
      <c r="AN408" s="1332"/>
      <c r="AO408" s="1332"/>
      <c r="AP408" s="1332"/>
      <c r="AQ408" s="1332"/>
      <c r="AR408" s="1332"/>
      <c r="AS408" s="1332"/>
      <c r="AT408" s="1332"/>
      <c r="AU408" s="1332"/>
      <c r="AV408" s="1332"/>
      <c r="AW408" s="1332"/>
      <c r="AX408" s="1332"/>
      <c r="AY408" s="1332"/>
      <c r="AZ408" s="1332"/>
      <c r="BA408" s="1332"/>
      <c r="BB408" s="1332"/>
      <c r="BC408" s="1332"/>
      <c r="BD408" s="1332"/>
      <c r="BE408" s="1332"/>
      <c r="BF408" s="1332"/>
      <c r="BG408" s="1332"/>
      <c r="BH408" s="1332"/>
      <c r="BI408" s="1332"/>
      <c r="BJ408" s="1332"/>
      <c r="BK408" s="1332"/>
      <c r="BL408" s="1332"/>
      <c r="BM408" s="1332"/>
      <c r="BN408" s="1332"/>
      <c r="BO408" s="1332"/>
      <c r="BP408" s="1332"/>
      <c r="BQ408" s="1332"/>
      <c r="BR408" s="1332"/>
      <c r="BS408" s="1353"/>
      <c r="BT408" s="41"/>
    </row>
    <row r="409" spans="3:72" s="21" customFormat="1" ht="30" customHeight="1" thickBot="1">
      <c r="C409" s="185" t="s">
        <v>412</v>
      </c>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c r="AS409" s="185"/>
      <c r="AT409" s="185"/>
      <c r="AU409" s="185"/>
      <c r="AV409" s="185"/>
      <c r="AW409" s="185"/>
      <c r="AX409" s="185"/>
      <c r="AY409" s="185"/>
      <c r="AZ409" s="185"/>
      <c r="BA409" s="185"/>
      <c r="BB409" s="185"/>
      <c r="BC409" s="185"/>
      <c r="BD409" s="185"/>
      <c r="BE409" s="185"/>
      <c r="BF409" s="185"/>
      <c r="BG409" s="185"/>
      <c r="BH409" s="185"/>
      <c r="BI409" s="185"/>
      <c r="BJ409" s="185"/>
      <c r="BK409" s="185"/>
      <c r="BL409" s="185"/>
      <c r="BM409" s="185"/>
      <c r="BN409" s="185"/>
      <c r="BO409" s="185"/>
      <c r="BP409" s="185"/>
      <c r="BQ409" s="185"/>
      <c r="BR409" s="185"/>
      <c r="BS409" s="185"/>
      <c r="BT409" s="77"/>
    </row>
    <row r="410" spans="4:73" s="21" customFormat="1" ht="30" customHeight="1">
      <c r="D410" s="253">
        <v>1</v>
      </c>
      <c r="E410" s="241"/>
      <c r="F410" s="241"/>
      <c r="G410" s="242" t="s">
        <v>389</v>
      </c>
      <c r="H410" s="242"/>
      <c r="I410" s="242"/>
      <c r="J410" s="242"/>
      <c r="K410" s="242"/>
      <c r="L410" s="242"/>
      <c r="M410" s="242"/>
      <c r="N410" s="242"/>
      <c r="O410" s="242"/>
      <c r="P410" s="243"/>
      <c r="Q410" s="240">
        <v>2</v>
      </c>
      <c r="R410" s="241"/>
      <c r="S410" s="241"/>
      <c r="T410" s="242" t="s">
        <v>390</v>
      </c>
      <c r="U410" s="242"/>
      <c r="V410" s="242"/>
      <c r="W410" s="242"/>
      <c r="X410" s="242"/>
      <c r="Y410" s="242"/>
      <c r="Z410" s="242"/>
      <c r="AA410" s="242"/>
      <c r="AB410" s="242"/>
      <c r="AC410" s="243"/>
      <c r="AD410" s="240">
        <v>3</v>
      </c>
      <c r="AE410" s="241"/>
      <c r="AF410" s="241"/>
      <c r="AG410" s="254" t="s">
        <v>391</v>
      </c>
      <c r="AH410" s="1328"/>
      <c r="AI410" s="1328"/>
      <c r="AJ410" s="1328"/>
      <c r="AK410" s="1328"/>
      <c r="AL410" s="1328"/>
      <c r="AM410" s="1328"/>
      <c r="AN410" s="1328"/>
      <c r="AO410" s="1328"/>
      <c r="AP410" s="1329"/>
      <c r="AQ410" s="240">
        <v>4</v>
      </c>
      <c r="AR410" s="241"/>
      <c r="AS410" s="241"/>
      <c r="AT410" s="242" t="s">
        <v>392</v>
      </c>
      <c r="AU410" s="242"/>
      <c r="AV410" s="242"/>
      <c r="AW410" s="242"/>
      <c r="AX410" s="242"/>
      <c r="AY410" s="242"/>
      <c r="AZ410" s="242"/>
      <c r="BA410" s="242"/>
      <c r="BB410" s="242"/>
      <c r="BC410" s="243"/>
      <c r="BD410" s="240">
        <v>5</v>
      </c>
      <c r="BE410" s="241"/>
      <c r="BF410" s="241"/>
      <c r="BG410" s="242" t="s">
        <v>128</v>
      </c>
      <c r="BH410" s="242"/>
      <c r="BI410" s="242"/>
      <c r="BJ410" s="242"/>
      <c r="BK410" s="242"/>
      <c r="BL410" s="242"/>
      <c r="BM410" s="242"/>
      <c r="BN410" s="242"/>
      <c r="BO410" s="242"/>
      <c r="BP410" s="242"/>
      <c r="BQ410" s="242"/>
      <c r="BR410" s="242"/>
      <c r="BS410" s="244"/>
      <c r="BT410" s="40"/>
      <c r="BU410" s="40"/>
    </row>
    <row r="411" spans="4:72" s="21" customFormat="1" ht="30" customHeight="1">
      <c r="D411" s="245" t="s">
        <v>366</v>
      </c>
      <c r="E411" s="1354"/>
      <c r="F411" s="1354"/>
      <c r="G411" s="1354"/>
      <c r="H411" s="1354"/>
      <c r="I411" s="1354"/>
      <c r="J411" s="1354"/>
      <c r="K411" s="1354"/>
      <c r="L411" s="1354"/>
      <c r="M411" s="1354"/>
      <c r="N411" s="1354"/>
      <c r="O411" s="1354"/>
      <c r="P411" s="1354"/>
      <c r="Q411" s="1354"/>
      <c r="R411" s="1354"/>
      <c r="S411" s="1354"/>
      <c r="T411" s="1354"/>
      <c r="U411" s="1354"/>
      <c r="V411" s="1354"/>
      <c r="W411" s="1354"/>
      <c r="X411" s="1354"/>
      <c r="Y411" s="1354"/>
      <c r="Z411" s="1354"/>
      <c r="AA411" s="1354"/>
      <c r="AB411" s="1354"/>
      <c r="AC411" s="1354"/>
      <c r="AD411" s="1354"/>
      <c r="AE411" s="1354"/>
      <c r="AF411" s="1354"/>
      <c r="AG411" s="1354"/>
      <c r="AH411" s="1354"/>
      <c r="AI411" s="1354"/>
      <c r="AJ411" s="1354"/>
      <c r="AK411" s="1354"/>
      <c r="AL411" s="1354"/>
      <c r="AM411" s="1354"/>
      <c r="AN411" s="1354"/>
      <c r="AO411" s="1354"/>
      <c r="AP411" s="1354"/>
      <c r="AQ411" s="1354"/>
      <c r="AR411" s="1354"/>
      <c r="AS411" s="1354"/>
      <c r="AT411" s="1354"/>
      <c r="AU411" s="1354"/>
      <c r="AV411" s="1354"/>
      <c r="AW411" s="1354"/>
      <c r="AX411" s="1354"/>
      <c r="AY411" s="1354"/>
      <c r="AZ411" s="1354"/>
      <c r="BA411" s="1354"/>
      <c r="BB411" s="1354"/>
      <c r="BC411" s="1354"/>
      <c r="BD411" s="1354"/>
      <c r="BE411" s="1354"/>
      <c r="BF411" s="1354"/>
      <c r="BG411" s="1354"/>
      <c r="BH411" s="1354"/>
      <c r="BI411" s="1354"/>
      <c r="BJ411" s="1354"/>
      <c r="BK411" s="1354"/>
      <c r="BL411" s="1354"/>
      <c r="BM411" s="1354"/>
      <c r="BN411" s="1354"/>
      <c r="BO411" s="1354"/>
      <c r="BP411" s="1354"/>
      <c r="BQ411" s="1354"/>
      <c r="BR411" s="1354"/>
      <c r="BS411" s="1355"/>
      <c r="BT411" s="77"/>
    </row>
    <row r="412" spans="2:73" ht="30" customHeight="1">
      <c r="B412" s="25"/>
      <c r="C412" s="25"/>
      <c r="D412" s="1344"/>
      <c r="E412" s="1300"/>
      <c r="F412" s="1300"/>
      <c r="G412" s="1300"/>
      <c r="H412" s="1300"/>
      <c r="I412" s="1300"/>
      <c r="J412" s="1300"/>
      <c r="K412" s="1300"/>
      <c r="L412" s="1300"/>
      <c r="M412" s="1300"/>
      <c r="N412" s="1300"/>
      <c r="O412" s="1300"/>
      <c r="P412" s="1300"/>
      <c r="Q412" s="1300"/>
      <c r="R412" s="1300"/>
      <c r="S412" s="1300"/>
      <c r="T412" s="1300"/>
      <c r="U412" s="1300"/>
      <c r="V412" s="1300"/>
      <c r="W412" s="1300"/>
      <c r="X412" s="1300"/>
      <c r="Y412" s="1300"/>
      <c r="Z412" s="1300"/>
      <c r="AA412" s="1300"/>
      <c r="AB412" s="1300"/>
      <c r="AC412" s="1300"/>
      <c r="AD412" s="1300"/>
      <c r="AE412" s="1300"/>
      <c r="AF412" s="1300"/>
      <c r="AG412" s="1300"/>
      <c r="AH412" s="1300"/>
      <c r="AI412" s="1300"/>
      <c r="AJ412" s="1300"/>
      <c r="AK412" s="1300"/>
      <c r="AL412" s="1300"/>
      <c r="AM412" s="1300"/>
      <c r="AN412" s="1300"/>
      <c r="AO412" s="1300"/>
      <c r="AP412" s="1300"/>
      <c r="AQ412" s="1300"/>
      <c r="AR412" s="1300"/>
      <c r="AS412" s="1300"/>
      <c r="AT412" s="1300"/>
      <c r="AU412" s="1300"/>
      <c r="AV412" s="1300"/>
      <c r="AW412" s="1300"/>
      <c r="AX412" s="1300"/>
      <c r="AY412" s="1300"/>
      <c r="AZ412" s="1300"/>
      <c r="BA412" s="1300"/>
      <c r="BB412" s="1300"/>
      <c r="BC412" s="1300"/>
      <c r="BD412" s="1300"/>
      <c r="BE412" s="1300"/>
      <c r="BF412" s="1300"/>
      <c r="BG412" s="1300"/>
      <c r="BH412" s="1300"/>
      <c r="BI412" s="1300"/>
      <c r="BJ412" s="1300"/>
      <c r="BK412" s="1300"/>
      <c r="BL412" s="1300"/>
      <c r="BM412" s="1300"/>
      <c r="BN412" s="1300"/>
      <c r="BO412" s="1300"/>
      <c r="BP412" s="1300"/>
      <c r="BQ412" s="1300"/>
      <c r="BR412" s="1300"/>
      <c r="BS412" s="1345"/>
      <c r="BT412" s="174"/>
      <c r="BU412" s="175"/>
    </row>
    <row r="413" spans="2:73" ht="30" customHeight="1" thickBot="1">
      <c r="B413" s="25"/>
      <c r="C413" s="25"/>
      <c r="D413" s="1346"/>
      <c r="E413" s="1347"/>
      <c r="F413" s="1347"/>
      <c r="G413" s="1347"/>
      <c r="H413" s="1347"/>
      <c r="I413" s="1347"/>
      <c r="J413" s="1347"/>
      <c r="K413" s="1347"/>
      <c r="L413" s="1347"/>
      <c r="M413" s="1347"/>
      <c r="N413" s="1347"/>
      <c r="O413" s="1347"/>
      <c r="P413" s="1347"/>
      <c r="Q413" s="1347"/>
      <c r="R413" s="1347"/>
      <c r="S413" s="1347"/>
      <c r="T413" s="1347"/>
      <c r="U413" s="1347"/>
      <c r="V413" s="1347"/>
      <c r="W413" s="1347"/>
      <c r="X413" s="1347"/>
      <c r="Y413" s="1347"/>
      <c r="Z413" s="1347"/>
      <c r="AA413" s="1347"/>
      <c r="AB413" s="1347"/>
      <c r="AC413" s="1347"/>
      <c r="AD413" s="1347"/>
      <c r="AE413" s="1347"/>
      <c r="AF413" s="1347"/>
      <c r="AG413" s="1347"/>
      <c r="AH413" s="1347"/>
      <c r="AI413" s="1347"/>
      <c r="AJ413" s="1347"/>
      <c r="AK413" s="1347"/>
      <c r="AL413" s="1347"/>
      <c r="AM413" s="1347"/>
      <c r="AN413" s="1347"/>
      <c r="AO413" s="1347"/>
      <c r="AP413" s="1347"/>
      <c r="AQ413" s="1347"/>
      <c r="AR413" s="1347"/>
      <c r="AS413" s="1347"/>
      <c r="AT413" s="1347"/>
      <c r="AU413" s="1347"/>
      <c r="AV413" s="1347"/>
      <c r="AW413" s="1347"/>
      <c r="AX413" s="1347"/>
      <c r="AY413" s="1347"/>
      <c r="AZ413" s="1347"/>
      <c r="BA413" s="1347"/>
      <c r="BB413" s="1347"/>
      <c r="BC413" s="1347"/>
      <c r="BD413" s="1347"/>
      <c r="BE413" s="1347"/>
      <c r="BF413" s="1347"/>
      <c r="BG413" s="1347"/>
      <c r="BH413" s="1347"/>
      <c r="BI413" s="1347"/>
      <c r="BJ413" s="1347"/>
      <c r="BK413" s="1347"/>
      <c r="BL413" s="1347"/>
      <c r="BM413" s="1347"/>
      <c r="BN413" s="1347"/>
      <c r="BO413" s="1347"/>
      <c r="BP413" s="1347"/>
      <c r="BQ413" s="1347"/>
      <c r="BR413" s="1347"/>
      <c r="BS413" s="1348"/>
      <c r="BT413" s="174"/>
      <c r="BU413" s="175"/>
    </row>
    <row r="416" spans="2:73" ht="30" customHeight="1">
      <c r="B416" s="25"/>
      <c r="C416" s="25"/>
      <c r="D416" s="246" t="s">
        <v>399</v>
      </c>
      <c r="E416" s="1300"/>
      <c r="F416" s="1300"/>
      <c r="G416" s="1300"/>
      <c r="H416" s="1300"/>
      <c r="I416" s="1300"/>
      <c r="J416" s="1300"/>
      <c r="K416" s="1300"/>
      <c r="L416" s="1300"/>
      <c r="M416" s="1300"/>
      <c r="N416" s="1300"/>
      <c r="O416" s="1300"/>
      <c r="P416" s="1300"/>
      <c r="Q416" s="1300"/>
      <c r="R416" s="1300"/>
      <c r="S416" s="1300"/>
      <c r="T416" s="1300"/>
      <c r="U416" s="1300"/>
      <c r="V416" s="1300"/>
      <c r="W416" s="1300"/>
      <c r="X416" s="1300"/>
      <c r="Y416" s="1300"/>
      <c r="Z416" s="1300"/>
      <c r="AA416" s="1300"/>
      <c r="AB416" s="1300"/>
      <c r="AC416" s="1300"/>
      <c r="AD416" s="1300"/>
      <c r="AE416" s="1300"/>
      <c r="AF416" s="1300"/>
      <c r="AG416" s="1300"/>
      <c r="AH416" s="1300"/>
      <c r="AI416" s="1300"/>
      <c r="AJ416" s="1300"/>
      <c r="AK416" s="1300"/>
      <c r="AL416" s="1300"/>
      <c r="AM416" s="1300"/>
      <c r="AN416" s="1300"/>
      <c r="AO416" s="1300"/>
      <c r="AP416" s="1300"/>
      <c r="AQ416" s="1300"/>
      <c r="AR416" s="1300"/>
      <c r="AS416" s="1300"/>
      <c r="AT416" s="1300"/>
      <c r="AU416" s="1300"/>
      <c r="AV416" s="1300"/>
      <c r="AW416" s="1300"/>
      <c r="AX416" s="1300"/>
      <c r="AY416" s="1300"/>
      <c r="AZ416" s="1300"/>
      <c r="BA416" s="1300"/>
      <c r="BB416" s="1300"/>
      <c r="BC416" s="1300"/>
      <c r="BD416" s="1300"/>
      <c r="BE416" s="1300"/>
      <c r="BF416" s="1300"/>
      <c r="BG416" s="1300"/>
      <c r="BH416" s="1300"/>
      <c r="BI416" s="1300"/>
      <c r="BJ416" s="1300"/>
      <c r="BK416" s="1300"/>
      <c r="BL416" s="1300"/>
      <c r="BM416" s="1300"/>
      <c r="BN416" s="1300"/>
      <c r="BO416" s="1300"/>
      <c r="BP416" s="1300"/>
      <c r="BQ416" s="1300"/>
      <c r="BR416" s="1300"/>
      <c r="BS416" s="1300"/>
      <c r="BT416" s="183"/>
      <c r="BU416" s="183"/>
    </row>
    <row r="417" spans="2:73" ht="30" customHeight="1">
      <c r="B417" s="175"/>
      <c r="C417" s="175"/>
      <c r="D417" s="1300"/>
      <c r="E417" s="1300"/>
      <c r="F417" s="1300"/>
      <c r="G417" s="1300"/>
      <c r="H417" s="1300"/>
      <c r="I417" s="1300"/>
      <c r="J417" s="1300"/>
      <c r="K417" s="1300"/>
      <c r="L417" s="1300"/>
      <c r="M417" s="1300"/>
      <c r="N417" s="1300"/>
      <c r="O417" s="1300"/>
      <c r="P417" s="1300"/>
      <c r="Q417" s="1300"/>
      <c r="R417" s="1300"/>
      <c r="S417" s="1300"/>
      <c r="T417" s="1300"/>
      <c r="U417" s="1300"/>
      <c r="V417" s="1300"/>
      <c r="W417" s="1300"/>
      <c r="X417" s="1300"/>
      <c r="Y417" s="1300"/>
      <c r="Z417" s="1300"/>
      <c r="AA417" s="1300"/>
      <c r="AB417" s="1300"/>
      <c r="AC417" s="1300"/>
      <c r="AD417" s="1300"/>
      <c r="AE417" s="1300"/>
      <c r="AF417" s="1300"/>
      <c r="AG417" s="1300"/>
      <c r="AH417" s="1300"/>
      <c r="AI417" s="1300"/>
      <c r="AJ417" s="1300"/>
      <c r="AK417" s="1300"/>
      <c r="AL417" s="1300"/>
      <c r="AM417" s="1300"/>
      <c r="AN417" s="1300"/>
      <c r="AO417" s="1300"/>
      <c r="AP417" s="1300"/>
      <c r="AQ417" s="1300"/>
      <c r="AR417" s="1300"/>
      <c r="AS417" s="1300"/>
      <c r="AT417" s="1300"/>
      <c r="AU417" s="1300"/>
      <c r="AV417" s="1300"/>
      <c r="AW417" s="1300"/>
      <c r="AX417" s="1300"/>
      <c r="AY417" s="1300"/>
      <c r="AZ417" s="1300"/>
      <c r="BA417" s="1300"/>
      <c r="BB417" s="1300"/>
      <c r="BC417" s="1300"/>
      <c r="BD417" s="1300"/>
      <c r="BE417" s="1300"/>
      <c r="BF417" s="1300"/>
      <c r="BG417" s="1300"/>
      <c r="BH417" s="1300"/>
      <c r="BI417" s="1300"/>
      <c r="BJ417" s="1300"/>
      <c r="BK417" s="1300"/>
      <c r="BL417" s="1300"/>
      <c r="BM417" s="1300"/>
      <c r="BN417" s="1300"/>
      <c r="BO417" s="1300"/>
      <c r="BP417" s="1300"/>
      <c r="BQ417" s="1300"/>
      <c r="BR417" s="1300"/>
      <c r="BS417" s="1300"/>
      <c r="BT417" s="183"/>
      <c r="BU417" s="183"/>
    </row>
    <row r="418" spans="2:80" ht="30" customHeight="1">
      <c r="B418" s="176"/>
      <c r="C418" s="176"/>
      <c r="D418" s="1341"/>
      <c r="E418" s="1341"/>
      <c r="F418" s="1341"/>
      <c r="G418" s="1341"/>
      <c r="H418" s="1341"/>
      <c r="I418" s="237" t="s">
        <v>499</v>
      </c>
      <c r="J418" s="237"/>
      <c r="K418" s="237"/>
      <c r="L418" s="237"/>
      <c r="M418" s="237"/>
      <c r="N418" s="237"/>
      <c r="O418" s="237"/>
      <c r="P418" s="237"/>
      <c r="Q418" s="237"/>
      <c r="R418" s="237"/>
      <c r="S418" s="237"/>
      <c r="T418" s="237"/>
      <c r="U418" s="237"/>
      <c r="V418" s="237"/>
      <c r="W418" s="237"/>
      <c r="X418" s="237"/>
      <c r="Y418" s="237"/>
      <c r="Z418" s="237"/>
      <c r="AA418" s="237"/>
      <c r="AB418" s="237"/>
      <c r="AC418" s="237"/>
      <c r="AD418" s="237"/>
      <c r="AE418" s="237"/>
      <c r="AF418" s="237"/>
      <c r="AG418" s="237"/>
      <c r="AH418" s="237"/>
      <c r="AI418" s="237"/>
      <c r="AJ418" s="237"/>
      <c r="AK418" s="237"/>
      <c r="AL418" s="237"/>
      <c r="AM418" s="237"/>
      <c r="AN418" s="237"/>
      <c r="AO418" s="237"/>
      <c r="AP418" s="237"/>
      <c r="AQ418" s="237"/>
      <c r="AR418" s="237"/>
      <c r="AS418" s="237"/>
      <c r="AT418" s="237"/>
      <c r="AU418" s="237"/>
      <c r="AV418" s="237"/>
      <c r="AW418" s="237"/>
      <c r="AX418" s="237"/>
      <c r="AY418" s="237"/>
      <c r="AZ418" s="237"/>
      <c r="BA418" s="237"/>
      <c r="BB418" s="237"/>
      <c r="BC418" s="237"/>
      <c r="BD418" s="237"/>
      <c r="BE418" s="237"/>
      <c r="BF418" s="237"/>
      <c r="BG418" s="237"/>
      <c r="BH418" s="237"/>
      <c r="BI418" s="237"/>
      <c r="BJ418" s="237"/>
      <c r="BK418" s="237"/>
      <c r="BL418" s="237"/>
      <c r="BM418" s="237"/>
      <c r="BN418" s="237"/>
      <c r="BO418" s="1341"/>
      <c r="BP418" s="1341"/>
      <c r="BQ418" s="1341"/>
      <c r="BR418" s="1341"/>
      <c r="BS418" s="1341"/>
      <c r="BT418" s="184"/>
      <c r="BU418" s="184"/>
      <c r="CB418" s="177"/>
    </row>
    <row r="419" spans="2:73" ht="30" customHeight="1">
      <c r="B419" s="176"/>
      <c r="C419" s="176"/>
      <c r="D419" s="184"/>
      <c r="E419" s="184"/>
      <c r="F419" s="184"/>
      <c r="G419" s="184"/>
      <c r="H419" s="184"/>
      <c r="I419" s="237"/>
      <c r="J419" s="237"/>
      <c r="K419" s="237"/>
      <c r="L419" s="237"/>
      <c r="M419" s="237"/>
      <c r="N419" s="237"/>
      <c r="O419" s="237"/>
      <c r="P419" s="237"/>
      <c r="Q419" s="237"/>
      <c r="R419" s="237"/>
      <c r="S419" s="237"/>
      <c r="T419" s="237"/>
      <c r="U419" s="237"/>
      <c r="V419" s="237"/>
      <c r="W419" s="237"/>
      <c r="X419" s="237"/>
      <c r="Y419" s="237"/>
      <c r="Z419" s="237"/>
      <c r="AA419" s="237"/>
      <c r="AB419" s="237"/>
      <c r="AC419" s="237"/>
      <c r="AD419" s="237"/>
      <c r="AE419" s="237"/>
      <c r="AF419" s="237"/>
      <c r="AG419" s="237"/>
      <c r="AH419" s="237"/>
      <c r="AI419" s="237"/>
      <c r="AJ419" s="237"/>
      <c r="AK419" s="237"/>
      <c r="AL419" s="237"/>
      <c r="AM419" s="237"/>
      <c r="AN419" s="237"/>
      <c r="AO419" s="237"/>
      <c r="AP419" s="237"/>
      <c r="AQ419" s="237"/>
      <c r="AR419" s="237"/>
      <c r="AS419" s="237"/>
      <c r="AT419" s="237"/>
      <c r="AU419" s="237"/>
      <c r="AV419" s="237"/>
      <c r="AW419" s="237"/>
      <c r="AX419" s="237"/>
      <c r="AY419" s="237"/>
      <c r="AZ419" s="237"/>
      <c r="BA419" s="237"/>
      <c r="BB419" s="237"/>
      <c r="BC419" s="237"/>
      <c r="BD419" s="237"/>
      <c r="BE419" s="237"/>
      <c r="BF419" s="237"/>
      <c r="BG419" s="237"/>
      <c r="BH419" s="237"/>
      <c r="BI419" s="237"/>
      <c r="BJ419" s="237"/>
      <c r="BK419" s="237"/>
      <c r="BL419" s="237"/>
      <c r="BM419" s="237"/>
      <c r="BN419" s="237"/>
      <c r="BO419" s="184"/>
      <c r="BP419" s="184"/>
      <c r="BQ419" s="184"/>
      <c r="BR419" s="184"/>
      <c r="BS419" s="184"/>
      <c r="BT419" s="184"/>
      <c r="BU419" s="184"/>
    </row>
    <row r="420" spans="2:73" ht="30" customHeight="1">
      <c r="B420" s="176"/>
      <c r="C420" s="176"/>
      <c r="D420" s="184"/>
      <c r="E420" s="184"/>
      <c r="F420" s="184"/>
      <c r="G420" s="184"/>
      <c r="H420" s="184"/>
      <c r="I420" s="237"/>
      <c r="J420" s="237"/>
      <c r="K420" s="237"/>
      <c r="L420" s="237"/>
      <c r="M420" s="237"/>
      <c r="N420" s="237"/>
      <c r="O420" s="237"/>
      <c r="P420" s="237"/>
      <c r="Q420" s="237"/>
      <c r="R420" s="237"/>
      <c r="S420" s="237"/>
      <c r="T420" s="237"/>
      <c r="U420" s="237"/>
      <c r="V420" s="237"/>
      <c r="W420" s="237"/>
      <c r="X420" s="237"/>
      <c r="Y420" s="237"/>
      <c r="Z420" s="237"/>
      <c r="AA420" s="237"/>
      <c r="AB420" s="237"/>
      <c r="AC420" s="237"/>
      <c r="AD420" s="237"/>
      <c r="AE420" s="237"/>
      <c r="AF420" s="237"/>
      <c r="AG420" s="237"/>
      <c r="AH420" s="237"/>
      <c r="AI420" s="237"/>
      <c r="AJ420" s="237"/>
      <c r="AK420" s="237"/>
      <c r="AL420" s="237"/>
      <c r="AM420" s="237"/>
      <c r="AN420" s="237"/>
      <c r="AO420" s="237"/>
      <c r="AP420" s="237"/>
      <c r="AQ420" s="237"/>
      <c r="AR420" s="237"/>
      <c r="AS420" s="237"/>
      <c r="AT420" s="237"/>
      <c r="AU420" s="237"/>
      <c r="AV420" s="237"/>
      <c r="AW420" s="237"/>
      <c r="AX420" s="237"/>
      <c r="AY420" s="237"/>
      <c r="AZ420" s="237"/>
      <c r="BA420" s="237"/>
      <c r="BB420" s="237"/>
      <c r="BC420" s="237"/>
      <c r="BD420" s="237"/>
      <c r="BE420" s="237"/>
      <c r="BF420" s="237"/>
      <c r="BG420" s="237"/>
      <c r="BH420" s="237"/>
      <c r="BI420" s="237"/>
      <c r="BJ420" s="237"/>
      <c r="BK420" s="237"/>
      <c r="BL420" s="237"/>
      <c r="BM420" s="237"/>
      <c r="BN420" s="237"/>
      <c r="BO420" s="184"/>
      <c r="BP420" s="184"/>
      <c r="BQ420" s="184"/>
      <c r="BR420" s="184"/>
      <c r="BS420" s="184"/>
      <c r="BT420" s="184"/>
      <c r="BU420" s="184"/>
    </row>
  </sheetData>
  <sheetProtection/>
  <mergeCells count="1743">
    <mergeCell ref="B1:AV3"/>
    <mergeCell ref="AX1:BC1"/>
    <mergeCell ref="BD1:BI1"/>
    <mergeCell ref="BJ1:BS1"/>
    <mergeCell ref="AX2:BC3"/>
    <mergeCell ref="BD2:BI3"/>
    <mergeCell ref="BJ2:BS3"/>
    <mergeCell ref="AX4:BS4"/>
    <mergeCell ref="D6:BS7"/>
    <mergeCell ref="D8:BV9"/>
    <mergeCell ref="F10:BU10"/>
    <mergeCell ref="F11:BU11"/>
    <mergeCell ref="F12:BU12"/>
    <mergeCell ref="F13:BS13"/>
    <mergeCell ref="F14:BU14"/>
    <mergeCell ref="F15:BU15"/>
    <mergeCell ref="F16:BU16"/>
    <mergeCell ref="F17:BU17"/>
    <mergeCell ref="D18:BU21"/>
    <mergeCell ref="B23:B28"/>
    <mergeCell ref="D23:J24"/>
    <mergeCell ref="L23:AN24"/>
    <mergeCell ref="AP23:AV24"/>
    <mergeCell ref="AW23:BD24"/>
    <mergeCell ref="BE23:BI24"/>
    <mergeCell ref="BJ23:BK24"/>
    <mergeCell ref="BL23:BT24"/>
    <mergeCell ref="BU23:BU28"/>
    <mergeCell ref="D25:J26"/>
    <mergeCell ref="L25:P26"/>
    <mergeCell ref="Q25:AO26"/>
    <mergeCell ref="AP25:AV26"/>
    <mergeCell ref="AW25:BD26"/>
    <mergeCell ref="BE25:BI26"/>
    <mergeCell ref="BJ25:BK26"/>
    <mergeCell ref="AW30:BT30"/>
    <mergeCell ref="K31:BT32"/>
    <mergeCell ref="BL25:BT26"/>
    <mergeCell ref="D27:J28"/>
    <mergeCell ref="K27:AO28"/>
    <mergeCell ref="AP27:AV28"/>
    <mergeCell ref="AW27:BD28"/>
    <mergeCell ref="BE27:BL28"/>
    <mergeCell ref="BM27:BT28"/>
    <mergeCell ref="X39:AK39"/>
    <mergeCell ref="AL39:AN39"/>
    <mergeCell ref="AO39:BB39"/>
    <mergeCell ref="AX38:BP38"/>
    <mergeCell ref="B34:BU35"/>
    <mergeCell ref="D29:J32"/>
    <mergeCell ref="K29:AO30"/>
    <mergeCell ref="AP29:AV30"/>
    <mergeCell ref="AW29:BF29"/>
    <mergeCell ref="BG29:BT29"/>
    <mergeCell ref="BC39:BE39"/>
    <mergeCell ref="BF39:BS39"/>
    <mergeCell ref="D41:BS41"/>
    <mergeCell ref="D42:F42"/>
    <mergeCell ref="G42:AK42"/>
    <mergeCell ref="AL42:AN42"/>
    <mergeCell ref="AO42:BS42"/>
    <mergeCell ref="D39:F39"/>
    <mergeCell ref="G39:T39"/>
    <mergeCell ref="U39:W39"/>
    <mergeCell ref="D43:F43"/>
    <mergeCell ref="G43:AK43"/>
    <mergeCell ref="AL43:AN43"/>
    <mergeCell ref="AO43:BS43"/>
    <mergeCell ref="D44:F44"/>
    <mergeCell ref="G44:BS44"/>
    <mergeCell ref="C46:BT46"/>
    <mergeCell ref="D47:BT48"/>
    <mergeCell ref="B50:BU51"/>
    <mergeCell ref="B53:BU53"/>
    <mergeCell ref="C54:BS54"/>
    <mergeCell ref="D55:N55"/>
    <mergeCell ref="P55:X55"/>
    <mergeCell ref="AA55:AI55"/>
    <mergeCell ref="AK55:AV55"/>
    <mergeCell ref="AX55:BG55"/>
    <mergeCell ref="BJ55:BR55"/>
    <mergeCell ref="D56:N56"/>
    <mergeCell ref="P56:X56"/>
    <mergeCell ref="AA56:AI56"/>
    <mergeCell ref="AK56:AV58"/>
    <mergeCell ref="AX56:BG56"/>
    <mergeCell ref="BJ56:BR56"/>
    <mergeCell ref="D57:N57"/>
    <mergeCell ref="P57:X57"/>
    <mergeCell ref="AA57:AI57"/>
    <mergeCell ref="AX57:BG57"/>
    <mergeCell ref="BJ57:BR57"/>
    <mergeCell ref="D58:N58"/>
    <mergeCell ref="P58:X58"/>
    <mergeCell ref="AA58:AI58"/>
    <mergeCell ref="AX58:BG58"/>
    <mergeCell ref="BJ58:BR58"/>
    <mergeCell ref="D59:N59"/>
    <mergeCell ref="P59:X59"/>
    <mergeCell ref="AA59:AI59"/>
    <mergeCell ref="AK59:AV60"/>
    <mergeCell ref="AX59:BG59"/>
    <mergeCell ref="BJ59:BR59"/>
    <mergeCell ref="D60:N60"/>
    <mergeCell ref="P60:X60"/>
    <mergeCell ref="AA60:AI60"/>
    <mergeCell ref="AX60:BG60"/>
    <mergeCell ref="BJ60:BR60"/>
    <mergeCell ref="C61:BS61"/>
    <mergeCell ref="D63:BJ63"/>
    <mergeCell ref="D64:J64"/>
    <mergeCell ref="K64:AD64"/>
    <mergeCell ref="AE64:AK64"/>
    <mergeCell ref="AL64:BS64"/>
    <mergeCell ref="D65:J65"/>
    <mergeCell ref="K65:AD65"/>
    <mergeCell ref="AE65:AK65"/>
    <mergeCell ref="AL65:BS65"/>
    <mergeCell ref="D66:J66"/>
    <mergeCell ref="K66:AD66"/>
    <mergeCell ref="AE66:AK66"/>
    <mergeCell ref="AL66:BS66"/>
    <mergeCell ref="D67:BJ67"/>
    <mergeCell ref="BL67:BS67"/>
    <mergeCell ref="D68:K68"/>
    <mergeCell ref="M68:R68"/>
    <mergeCell ref="T68:AA68"/>
    <mergeCell ref="AB68:AI68"/>
    <mergeCell ref="AJ68:AQ68"/>
    <mergeCell ref="AR68:AY68"/>
    <mergeCell ref="AZ68:BG68"/>
    <mergeCell ref="BH68:BO68"/>
    <mergeCell ref="BP68:BU68"/>
    <mergeCell ref="D69:H70"/>
    <mergeCell ref="I69:K69"/>
    <mergeCell ref="L69:O69"/>
    <mergeCell ref="Q69:R69"/>
    <mergeCell ref="T69:W69"/>
    <mergeCell ref="Y69:Z69"/>
    <mergeCell ref="AB69:AE69"/>
    <mergeCell ref="AG69:AH69"/>
    <mergeCell ref="AJ69:AM69"/>
    <mergeCell ref="AO69:AP69"/>
    <mergeCell ref="AR69:AU69"/>
    <mergeCell ref="AW69:AX69"/>
    <mergeCell ref="AZ69:BC69"/>
    <mergeCell ref="BE69:BF69"/>
    <mergeCell ref="BH69:BK69"/>
    <mergeCell ref="BM69:BN69"/>
    <mergeCell ref="BP69:BU70"/>
    <mergeCell ref="I70:K70"/>
    <mergeCell ref="L70:O70"/>
    <mergeCell ref="Q70:R70"/>
    <mergeCell ref="T70:W70"/>
    <mergeCell ref="Y70:Z70"/>
    <mergeCell ref="AB70:AE70"/>
    <mergeCell ref="AG70:AH70"/>
    <mergeCell ref="AJ70:AM70"/>
    <mergeCell ref="AO70:AP70"/>
    <mergeCell ref="AR70:AU70"/>
    <mergeCell ref="AW70:AX70"/>
    <mergeCell ref="AZ70:BC70"/>
    <mergeCell ref="BE70:BF70"/>
    <mergeCell ref="BH70:BK70"/>
    <mergeCell ref="BM70:BN70"/>
    <mergeCell ref="D71:H72"/>
    <mergeCell ref="I71:K71"/>
    <mergeCell ref="L71:O71"/>
    <mergeCell ref="Q71:R71"/>
    <mergeCell ref="T71:W71"/>
    <mergeCell ref="Y71:Z71"/>
    <mergeCell ref="AB71:AE71"/>
    <mergeCell ref="AG71:AH71"/>
    <mergeCell ref="AJ71:AM71"/>
    <mergeCell ref="AO71:AP71"/>
    <mergeCell ref="AR71:AU71"/>
    <mergeCell ref="AW71:AX71"/>
    <mergeCell ref="AZ71:BC71"/>
    <mergeCell ref="BE71:BF71"/>
    <mergeCell ref="BH71:BK71"/>
    <mergeCell ref="BM71:BN71"/>
    <mergeCell ref="BP71:BU72"/>
    <mergeCell ref="I72:K72"/>
    <mergeCell ref="L72:O72"/>
    <mergeCell ref="Q72:R72"/>
    <mergeCell ref="T72:W72"/>
    <mergeCell ref="Y72:Z72"/>
    <mergeCell ref="AB72:AE72"/>
    <mergeCell ref="AG72:AH72"/>
    <mergeCell ref="AJ72:AM72"/>
    <mergeCell ref="AO72:AP72"/>
    <mergeCell ref="AR72:AU72"/>
    <mergeCell ref="AW72:AX72"/>
    <mergeCell ref="AZ72:BC72"/>
    <mergeCell ref="BE72:BF72"/>
    <mergeCell ref="BH72:BK72"/>
    <mergeCell ref="BM72:BN72"/>
    <mergeCell ref="D73:H74"/>
    <mergeCell ref="I73:K73"/>
    <mergeCell ref="L73:O73"/>
    <mergeCell ref="Q73:R73"/>
    <mergeCell ref="T73:W73"/>
    <mergeCell ref="Y73:Z73"/>
    <mergeCell ref="AB73:AE73"/>
    <mergeCell ref="AG73:AH73"/>
    <mergeCell ref="AJ73:AM73"/>
    <mergeCell ref="AO73:AP73"/>
    <mergeCell ref="AR73:AU73"/>
    <mergeCell ref="AW73:AX73"/>
    <mergeCell ref="AZ73:BC73"/>
    <mergeCell ref="BE73:BF73"/>
    <mergeCell ref="BH73:BK73"/>
    <mergeCell ref="BM73:BN73"/>
    <mergeCell ref="BP73:BU74"/>
    <mergeCell ref="I74:K74"/>
    <mergeCell ref="L74:O74"/>
    <mergeCell ref="Q74:R74"/>
    <mergeCell ref="T74:W74"/>
    <mergeCell ref="Y74:Z74"/>
    <mergeCell ref="AB74:AE74"/>
    <mergeCell ref="AG74:AH74"/>
    <mergeCell ref="AJ74:AM74"/>
    <mergeCell ref="AO74:AP74"/>
    <mergeCell ref="AR74:AU74"/>
    <mergeCell ref="AW74:AX74"/>
    <mergeCell ref="AZ74:BC74"/>
    <mergeCell ref="BE74:BF74"/>
    <mergeCell ref="BH74:BK74"/>
    <mergeCell ref="BM74:BN74"/>
    <mergeCell ref="D75:H76"/>
    <mergeCell ref="I75:K75"/>
    <mergeCell ref="L75:O75"/>
    <mergeCell ref="Q75:R75"/>
    <mergeCell ref="T75:W75"/>
    <mergeCell ref="Y75:Z75"/>
    <mergeCell ref="AB75:AE75"/>
    <mergeCell ref="AG75:AH75"/>
    <mergeCell ref="AJ75:AM75"/>
    <mergeCell ref="AO75:AP75"/>
    <mergeCell ref="AR75:AU75"/>
    <mergeCell ref="AW75:AX75"/>
    <mergeCell ref="AZ75:BC75"/>
    <mergeCell ref="BE75:BF75"/>
    <mergeCell ref="BH75:BK75"/>
    <mergeCell ref="BM75:BN75"/>
    <mergeCell ref="BP75:BU76"/>
    <mergeCell ref="I76:K76"/>
    <mergeCell ref="L76:O76"/>
    <mergeCell ref="Q76:R76"/>
    <mergeCell ref="T76:W76"/>
    <mergeCell ref="Y76:Z76"/>
    <mergeCell ref="AB76:AE76"/>
    <mergeCell ref="AG76:AH76"/>
    <mergeCell ref="AJ76:AM76"/>
    <mergeCell ref="AO76:AP76"/>
    <mergeCell ref="AR76:AU76"/>
    <mergeCell ref="AW76:AX76"/>
    <mergeCell ref="AZ76:BC76"/>
    <mergeCell ref="BE76:BF76"/>
    <mergeCell ref="BH76:BK76"/>
    <mergeCell ref="BM76:BN76"/>
    <mergeCell ref="D77:H78"/>
    <mergeCell ref="I77:K77"/>
    <mergeCell ref="L77:O77"/>
    <mergeCell ref="Q77:R77"/>
    <mergeCell ref="T77:W77"/>
    <mergeCell ref="Y77:Z77"/>
    <mergeCell ref="AB77:AE77"/>
    <mergeCell ref="AG77:AH77"/>
    <mergeCell ref="AJ77:AM77"/>
    <mergeCell ref="AO77:AP77"/>
    <mergeCell ref="AR77:AU77"/>
    <mergeCell ref="AW77:AX77"/>
    <mergeCell ref="AZ77:BC77"/>
    <mergeCell ref="BE77:BF77"/>
    <mergeCell ref="BH77:BK77"/>
    <mergeCell ref="BM77:BN77"/>
    <mergeCell ref="BP77:BU78"/>
    <mergeCell ref="I78:K78"/>
    <mergeCell ref="L78:O78"/>
    <mergeCell ref="Q78:R78"/>
    <mergeCell ref="T78:W78"/>
    <mergeCell ref="Y78:Z78"/>
    <mergeCell ref="AB78:AE78"/>
    <mergeCell ref="AG78:AH78"/>
    <mergeCell ref="AJ78:AM78"/>
    <mergeCell ref="AO78:AP78"/>
    <mergeCell ref="AR78:AU78"/>
    <mergeCell ref="AW78:AX78"/>
    <mergeCell ref="AZ78:BC78"/>
    <mergeCell ref="BE78:BF78"/>
    <mergeCell ref="BH78:BK78"/>
    <mergeCell ref="BE79:BF79"/>
    <mergeCell ref="BH79:BK79"/>
    <mergeCell ref="BM78:BN78"/>
    <mergeCell ref="D79:H80"/>
    <mergeCell ref="I79:K79"/>
    <mergeCell ref="L79:O79"/>
    <mergeCell ref="Q79:R79"/>
    <mergeCell ref="T79:W79"/>
    <mergeCell ref="Y79:Z79"/>
    <mergeCell ref="AB79:AE79"/>
    <mergeCell ref="AG80:AH80"/>
    <mergeCell ref="AJ80:AM80"/>
    <mergeCell ref="AO79:AP79"/>
    <mergeCell ref="AR79:AU79"/>
    <mergeCell ref="AW79:AX79"/>
    <mergeCell ref="AZ79:BC79"/>
    <mergeCell ref="AG79:AH79"/>
    <mergeCell ref="AJ79:AM79"/>
    <mergeCell ref="BE80:BF80"/>
    <mergeCell ref="BH80:BK80"/>
    <mergeCell ref="BM79:BN79"/>
    <mergeCell ref="BP79:BU80"/>
    <mergeCell ref="I80:K80"/>
    <mergeCell ref="L80:O80"/>
    <mergeCell ref="Q80:R80"/>
    <mergeCell ref="T80:W80"/>
    <mergeCell ref="Y80:Z80"/>
    <mergeCell ref="AB80:AE80"/>
    <mergeCell ref="BM80:BN80"/>
    <mergeCell ref="D82:BJ82"/>
    <mergeCell ref="D85:M85"/>
    <mergeCell ref="N85:AE85"/>
    <mergeCell ref="AF85:AW85"/>
    <mergeCell ref="AX85:BO85"/>
    <mergeCell ref="AO80:AP80"/>
    <mergeCell ref="AR80:AU80"/>
    <mergeCell ref="AW80:AX80"/>
    <mergeCell ref="AZ80:BC80"/>
    <mergeCell ref="D86:M86"/>
    <mergeCell ref="N86:O86"/>
    <mergeCell ref="P86:R86"/>
    <mergeCell ref="W86:X86"/>
    <mergeCell ref="Y86:AA86"/>
    <mergeCell ref="AF86:AG86"/>
    <mergeCell ref="AH86:AJ86"/>
    <mergeCell ref="AO86:AP86"/>
    <mergeCell ref="AQ86:AS86"/>
    <mergeCell ref="AX86:AY86"/>
    <mergeCell ref="AZ86:BB86"/>
    <mergeCell ref="BG86:BH86"/>
    <mergeCell ref="BI86:BK86"/>
    <mergeCell ref="D87:M87"/>
    <mergeCell ref="N87:O87"/>
    <mergeCell ref="P87:R87"/>
    <mergeCell ref="W87:X87"/>
    <mergeCell ref="Y87:AA87"/>
    <mergeCell ref="AF87:AG87"/>
    <mergeCell ref="AH87:AJ87"/>
    <mergeCell ref="AO87:AP87"/>
    <mergeCell ref="AQ87:AS87"/>
    <mergeCell ref="AX87:AY87"/>
    <mergeCell ref="AZ87:BB87"/>
    <mergeCell ref="BG87:BH87"/>
    <mergeCell ref="BI87:BK87"/>
    <mergeCell ref="D88:M88"/>
    <mergeCell ref="N88:AE88"/>
    <mergeCell ref="AF88:AW88"/>
    <mergeCell ref="AX88:BO88"/>
    <mergeCell ref="D89:M89"/>
    <mergeCell ref="N89:O89"/>
    <mergeCell ref="P89:R89"/>
    <mergeCell ref="W89:X89"/>
    <mergeCell ref="Y89:AA89"/>
    <mergeCell ref="AF89:AG89"/>
    <mergeCell ref="AH89:AJ89"/>
    <mergeCell ref="AO89:AP89"/>
    <mergeCell ref="AQ89:AS89"/>
    <mergeCell ref="AX89:AY89"/>
    <mergeCell ref="AZ89:BB89"/>
    <mergeCell ref="BG89:BH89"/>
    <mergeCell ref="BI89:BK89"/>
    <mergeCell ref="D90:M90"/>
    <mergeCell ref="N90:O90"/>
    <mergeCell ref="P90:R90"/>
    <mergeCell ref="W90:X90"/>
    <mergeCell ref="Y90:AA90"/>
    <mergeCell ref="AF90:AG90"/>
    <mergeCell ref="AH90:AJ90"/>
    <mergeCell ref="AO90:AP90"/>
    <mergeCell ref="AQ90:AS90"/>
    <mergeCell ref="AX90:AY90"/>
    <mergeCell ref="AZ90:BB90"/>
    <mergeCell ref="BG90:BH90"/>
    <mergeCell ref="BI90:BK90"/>
    <mergeCell ref="D92:O92"/>
    <mergeCell ref="P92:V92"/>
    <mergeCell ref="W92:AC92"/>
    <mergeCell ref="AD92:AJ92"/>
    <mergeCell ref="AK92:AQ92"/>
    <mergeCell ref="AR92:AX92"/>
    <mergeCell ref="AY92:BE92"/>
    <mergeCell ref="BF92:BL92"/>
    <mergeCell ref="BM92:BS92"/>
    <mergeCell ref="D93:O93"/>
    <mergeCell ref="P93:V93"/>
    <mergeCell ref="W93:AC93"/>
    <mergeCell ref="AD93:AJ93"/>
    <mergeCell ref="AK93:AQ93"/>
    <mergeCell ref="AR93:AX93"/>
    <mergeCell ref="AY93:BE93"/>
    <mergeCell ref="BF93:BL93"/>
    <mergeCell ref="BM93:BS93"/>
    <mergeCell ref="D94:O94"/>
    <mergeCell ref="P94:V94"/>
    <mergeCell ref="W94:AC94"/>
    <mergeCell ref="AD94:AJ94"/>
    <mergeCell ref="AK94:AQ94"/>
    <mergeCell ref="AR94:AX94"/>
    <mergeCell ref="AY94:BE94"/>
    <mergeCell ref="BF94:BL94"/>
    <mergeCell ref="BM94:BS94"/>
    <mergeCell ref="D95:O95"/>
    <mergeCell ref="P95:V95"/>
    <mergeCell ref="W95:AC95"/>
    <mergeCell ref="AD95:AJ95"/>
    <mergeCell ref="AK95:AQ95"/>
    <mergeCell ref="AR95:AX95"/>
    <mergeCell ref="AY95:BE95"/>
    <mergeCell ref="BF95:BL95"/>
    <mergeCell ref="BM95:BS95"/>
    <mergeCell ref="D96:O96"/>
    <mergeCell ref="P96:V96"/>
    <mergeCell ref="W96:AC96"/>
    <mergeCell ref="AD96:AJ96"/>
    <mergeCell ref="AK96:AQ96"/>
    <mergeCell ref="AR96:AX96"/>
    <mergeCell ref="AY96:BE96"/>
    <mergeCell ref="BF96:BL96"/>
    <mergeCell ref="BM96:BS96"/>
    <mergeCell ref="D97:O97"/>
    <mergeCell ref="P97:V97"/>
    <mergeCell ref="W97:AC97"/>
    <mergeCell ref="AD97:AJ97"/>
    <mergeCell ref="AK97:AQ97"/>
    <mergeCell ref="AR97:AX97"/>
    <mergeCell ref="AY97:BE97"/>
    <mergeCell ref="BF97:BL97"/>
    <mergeCell ref="BM97:BS97"/>
    <mergeCell ref="D98:O98"/>
    <mergeCell ref="P98:V98"/>
    <mergeCell ref="W98:AC98"/>
    <mergeCell ref="AD98:AJ98"/>
    <mergeCell ref="AK98:AQ98"/>
    <mergeCell ref="AR98:AX98"/>
    <mergeCell ref="AY98:BE98"/>
    <mergeCell ref="BF98:BL98"/>
    <mergeCell ref="BM98:BS98"/>
    <mergeCell ref="D99:O99"/>
    <mergeCell ref="P99:V99"/>
    <mergeCell ref="W99:AC99"/>
    <mergeCell ref="AD99:AJ99"/>
    <mergeCell ref="AK99:AQ99"/>
    <mergeCell ref="AR99:AX99"/>
    <mergeCell ref="AY99:BE99"/>
    <mergeCell ref="BF99:BL99"/>
    <mergeCell ref="BM99:BS99"/>
    <mergeCell ref="D101:F101"/>
    <mergeCell ref="G101:Y101"/>
    <mergeCell ref="Z101:AB101"/>
    <mergeCell ref="AC101:AW101"/>
    <mergeCell ref="AX101:AZ101"/>
    <mergeCell ref="BA101:BS101"/>
    <mergeCell ref="D102:F102"/>
    <mergeCell ref="G102:Y102"/>
    <mergeCell ref="Z102:AB102"/>
    <mergeCell ref="AC102:AW102"/>
    <mergeCell ref="AX102:AZ102"/>
    <mergeCell ref="BA102:BS102"/>
    <mergeCell ref="D103:F103"/>
    <mergeCell ref="G103:BS103"/>
    <mergeCell ref="C104:BS104"/>
    <mergeCell ref="D105:BS105"/>
    <mergeCell ref="F106:H106"/>
    <mergeCell ref="I106:O106"/>
    <mergeCell ref="R106:T106"/>
    <mergeCell ref="U106:AA106"/>
    <mergeCell ref="AR106:AT106"/>
    <mergeCell ref="AU106:BE106"/>
    <mergeCell ref="BF106:BH106"/>
    <mergeCell ref="BI106:BS106"/>
    <mergeCell ref="S107:AO107"/>
    <mergeCell ref="AR107:AT107"/>
    <mergeCell ref="AU107:BE107"/>
    <mergeCell ref="BF107:BH107"/>
    <mergeCell ref="BI107:BS107"/>
    <mergeCell ref="D109:AJ109"/>
    <mergeCell ref="AN109:BU109"/>
    <mergeCell ref="D110:N110"/>
    <mergeCell ref="O110:Y110"/>
    <mergeCell ref="Z110:AJ110"/>
    <mergeCell ref="AN110:AY110"/>
    <mergeCell ref="AZ110:BJ110"/>
    <mergeCell ref="BK110:BU110"/>
    <mergeCell ref="D111:N111"/>
    <mergeCell ref="O111:T111"/>
    <mergeCell ref="V111:X111"/>
    <mergeCell ref="Z111:AE111"/>
    <mergeCell ref="AG111:AI111"/>
    <mergeCell ref="AN111:AY111"/>
    <mergeCell ref="AZ111:BE111"/>
    <mergeCell ref="BG111:BI111"/>
    <mergeCell ref="BK111:BP111"/>
    <mergeCell ref="BR111:BT111"/>
    <mergeCell ref="D112:M112"/>
    <mergeCell ref="O112:T112"/>
    <mergeCell ref="V112:X112"/>
    <mergeCell ref="Z112:AE112"/>
    <mergeCell ref="AG112:AI112"/>
    <mergeCell ref="AN112:AY112"/>
    <mergeCell ref="AZ112:BE112"/>
    <mergeCell ref="BG112:BI112"/>
    <mergeCell ref="BK112:BP112"/>
    <mergeCell ref="BR112:BT112"/>
    <mergeCell ref="D113:M113"/>
    <mergeCell ref="O113:T113"/>
    <mergeCell ref="V113:X113"/>
    <mergeCell ref="Z113:AE113"/>
    <mergeCell ref="AG113:AI113"/>
    <mergeCell ref="AN113:AY113"/>
    <mergeCell ref="AZ113:BE113"/>
    <mergeCell ref="BG113:BI113"/>
    <mergeCell ref="BK113:BP113"/>
    <mergeCell ref="BR113:BT113"/>
    <mergeCell ref="AN114:AY114"/>
    <mergeCell ref="AZ114:BE114"/>
    <mergeCell ref="BG114:BI114"/>
    <mergeCell ref="BK114:BP114"/>
    <mergeCell ref="BR114:BT114"/>
    <mergeCell ref="AN115:AY115"/>
    <mergeCell ref="AZ115:BE115"/>
    <mergeCell ref="BG115:BI115"/>
    <mergeCell ref="BK115:BP115"/>
    <mergeCell ref="BR115:BT115"/>
    <mergeCell ref="C116:BS116"/>
    <mergeCell ref="D117:BS117"/>
    <mergeCell ref="F118:H118"/>
    <mergeCell ref="I118:O118"/>
    <mergeCell ref="R118:T118"/>
    <mergeCell ref="U118:AA118"/>
    <mergeCell ref="AQ118:AS118"/>
    <mergeCell ref="AT118:BD118"/>
    <mergeCell ref="BE118:BG118"/>
    <mergeCell ref="BH118:BR118"/>
    <mergeCell ref="S119:AN119"/>
    <mergeCell ref="AQ119:AS119"/>
    <mergeCell ref="AT119:BD119"/>
    <mergeCell ref="BE119:BG119"/>
    <mergeCell ref="BH119:BR119"/>
    <mergeCell ref="D121:AJ121"/>
    <mergeCell ref="AN121:BU121"/>
    <mergeCell ref="D122:N122"/>
    <mergeCell ref="O122:U122"/>
    <mergeCell ref="V122:AB122"/>
    <mergeCell ref="AC122:AI122"/>
    <mergeCell ref="AN122:AY122"/>
    <mergeCell ref="AZ122:BF122"/>
    <mergeCell ref="BG122:BM122"/>
    <mergeCell ref="BN122:BS122"/>
    <mergeCell ref="D123:N123"/>
    <mergeCell ref="O123:U123"/>
    <mergeCell ref="V123:AB123"/>
    <mergeCell ref="AC123:AI123"/>
    <mergeCell ref="AN123:AY123"/>
    <mergeCell ref="AZ123:BF123"/>
    <mergeCell ref="BG123:BM123"/>
    <mergeCell ref="BN123:BS123"/>
    <mergeCell ref="D124:M124"/>
    <mergeCell ref="O124:U124"/>
    <mergeCell ref="V124:AB124"/>
    <mergeCell ref="AC124:AI124"/>
    <mergeCell ref="AN124:AY124"/>
    <mergeCell ref="AZ124:BF124"/>
    <mergeCell ref="BG124:BM124"/>
    <mergeCell ref="BN124:BS124"/>
    <mergeCell ref="D125:M125"/>
    <mergeCell ref="O125:U125"/>
    <mergeCell ref="V125:AB125"/>
    <mergeCell ref="AC125:AI125"/>
    <mergeCell ref="AN125:AY125"/>
    <mergeCell ref="AZ125:BF125"/>
    <mergeCell ref="BG125:BM125"/>
    <mergeCell ref="BN125:BS125"/>
    <mergeCell ref="AN126:AY126"/>
    <mergeCell ref="AZ126:BF126"/>
    <mergeCell ref="BG126:BM126"/>
    <mergeCell ref="BN126:BS126"/>
    <mergeCell ref="AN127:AY127"/>
    <mergeCell ref="AZ127:BF127"/>
    <mergeCell ref="BG127:BM127"/>
    <mergeCell ref="BN127:BS127"/>
    <mergeCell ref="C128:BS128"/>
    <mergeCell ref="D129:BS129"/>
    <mergeCell ref="F130:H130"/>
    <mergeCell ref="I130:Q130"/>
    <mergeCell ref="T130:V130"/>
    <mergeCell ref="W130:AE130"/>
    <mergeCell ref="AH130:AJ130"/>
    <mergeCell ref="AK130:AS130"/>
    <mergeCell ref="F131:BS131"/>
    <mergeCell ref="D132:M133"/>
    <mergeCell ref="N132:AG132"/>
    <mergeCell ref="AH132:BA132"/>
    <mergeCell ref="BB132:BU132"/>
    <mergeCell ref="N133:W133"/>
    <mergeCell ref="X133:AG133"/>
    <mergeCell ref="AH133:AQ133"/>
    <mergeCell ref="AR133:BA133"/>
    <mergeCell ref="BB133:BK133"/>
    <mergeCell ref="BL133:BU133"/>
    <mergeCell ref="D134:M134"/>
    <mergeCell ref="N134:T134"/>
    <mergeCell ref="U134:W134"/>
    <mergeCell ref="X134:AD134"/>
    <mergeCell ref="AE134:AG134"/>
    <mergeCell ref="AH134:AN134"/>
    <mergeCell ref="AO134:AQ134"/>
    <mergeCell ref="AR134:AX134"/>
    <mergeCell ref="AY134:BA134"/>
    <mergeCell ref="BB134:BH134"/>
    <mergeCell ref="BI134:BK134"/>
    <mergeCell ref="BL134:BR134"/>
    <mergeCell ref="BS134:BU134"/>
    <mergeCell ref="D135:M135"/>
    <mergeCell ref="N135:T135"/>
    <mergeCell ref="U135:W135"/>
    <mergeCell ref="X135:AD135"/>
    <mergeCell ref="AE135:AG135"/>
    <mergeCell ref="AH135:AN135"/>
    <mergeCell ref="AO135:AQ135"/>
    <mergeCell ref="AR135:AX135"/>
    <mergeCell ref="AY135:BA135"/>
    <mergeCell ref="BB135:BH135"/>
    <mergeCell ref="BI135:BK135"/>
    <mergeCell ref="BL135:BR135"/>
    <mergeCell ref="BS135:BU135"/>
    <mergeCell ref="D136:M136"/>
    <mergeCell ref="N136:T136"/>
    <mergeCell ref="U136:W136"/>
    <mergeCell ref="X136:AD136"/>
    <mergeCell ref="AE136:AG136"/>
    <mergeCell ref="AH136:AN136"/>
    <mergeCell ref="AO136:AQ136"/>
    <mergeCell ref="AR136:AX136"/>
    <mergeCell ref="AY136:BA136"/>
    <mergeCell ref="BB136:BH136"/>
    <mergeCell ref="BI136:BK136"/>
    <mergeCell ref="BL136:BR136"/>
    <mergeCell ref="BS136:BU136"/>
    <mergeCell ref="D137:M137"/>
    <mergeCell ref="N137:T137"/>
    <mergeCell ref="U137:W137"/>
    <mergeCell ref="X137:AD137"/>
    <mergeCell ref="AE137:AG137"/>
    <mergeCell ref="AH137:AN137"/>
    <mergeCell ref="AO137:AQ137"/>
    <mergeCell ref="AR137:AX137"/>
    <mergeCell ref="AY137:BA137"/>
    <mergeCell ref="BB137:BH137"/>
    <mergeCell ref="BI137:BK137"/>
    <mergeCell ref="BL137:BR137"/>
    <mergeCell ref="BS137:BU137"/>
    <mergeCell ref="D138:M138"/>
    <mergeCell ref="N138:T138"/>
    <mergeCell ref="U138:W138"/>
    <mergeCell ref="X138:AD138"/>
    <mergeCell ref="AE138:AG138"/>
    <mergeCell ref="AH138:AN138"/>
    <mergeCell ref="AO138:AQ138"/>
    <mergeCell ref="AR138:AX138"/>
    <mergeCell ref="AY138:BA138"/>
    <mergeCell ref="BB138:BH138"/>
    <mergeCell ref="BI138:BK138"/>
    <mergeCell ref="BL138:BR138"/>
    <mergeCell ref="BS138:BU138"/>
    <mergeCell ref="C139:BS139"/>
    <mergeCell ref="D140:BS140"/>
    <mergeCell ref="F141:H141"/>
    <mergeCell ref="I141:R141"/>
    <mergeCell ref="U141:W141"/>
    <mergeCell ref="X141:AH141"/>
    <mergeCell ref="AK141:AM141"/>
    <mergeCell ref="AN141:AW141"/>
    <mergeCell ref="D142:BS142"/>
    <mergeCell ref="D143:X143"/>
    <mergeCell ref="BF143:BS143"/>
    <mergeCell ref="D144:H145"/>
    <mergeCell ref="I144:T144"/>
    <mergeCell ref="U144:AF144"/>
    <mergeCell ref="AG144:AR144"/>
    <mergeCell ref="AS144:BD144"/>
    <mergeCell ref="BE144:BP144"/>
    <mergeCell ref="I145:N145"/>
    <mergeCell ref="O145:T145"/>
    <mergeCell ref="U145:Z145"/>
    <mergeCell ref="AA145:AF145"/>
    <mergeCell ref="AG145:AL145"/>
    <mergeCell ref="AM145:AR145"/>
    <mergeCell ref="AS145:AX145"/>
    <mergeCell ref="AY145:BD145"/>
    <mergeCell ref="BE145:BJ145"/>
    <mergeCell ref="BK145:BP145"/>
    <mergeCell ref="D146:H146"/>
    <mergeCell ref="I146:N146"/>
    <mergeCell ref="O146:T146"/>
    <mergeCell ref="U146:Z146"/>
    <mergeCell ref="AA146:AF146"/>
    <mergeCell ref="AG146:AL146"/>
    <mergeCell ref="AM146:AR146"/>
    <mergeCell ref="AS146:AX146"/>
    <mergeCell ref="AY146:BD146"/>
    <mergeCell ref="BE146:BJ146"/>
    <mergeCell ref="BK146:BP146"/>
    <mergeCell ref="D147:H147"/>
    <mergeCell ref="I147:N147"/>
    <mergeCell ref="O147:T147"/>
    <mergeCell ref="U147:Z147"/>
    <mergeCell ref="AA147:AF147"/>
    <mergeCell ref="AG147:AL147"/>
    <mergeCell ref="AM147:AR147"/>
    <mergeCell ref="AS147:AX147"/>
    <mergeCell ref="AY147:BD147"/>
    <mergeCell ref="BE147:BJ147"/>
    <mergeCell ref="BK147:BP147"/>
    <mergeCell ref="D148:H148"/>
    <mergeCell ref="I148:N148"/>
    <mergeCell ref="O148:T148"/>
    <mergeCell ref="U148:Z148"/>
    <mergeCell ref="AA148:AF148"/>
    <mergeCell ref="AG148:AL148"/>
    <mergeCell ref="AM148:AR148"/>
    <mergeCell ref="AS148:AX148"/>
    <mergeCell ref="AY148:BD148"/>
    <mergeCell ref="BE148:BJ148"/>
    <mergeCell ref="BK148:BP148"/>
    <mergeCell ref="D149:X149"/>
    <mergeCell ref="BF149:BS149"/>
    <mergeCell ref="D150:H151"/>
    <mergeCell ref="I150:T150"/>
    <mergeCell ref="U150:AF150"/>
    <mergeCell ref="AG150:AR150"/>
    <mergeCell ref="AS150:BD150"/>
    <mergeCell ref="BE150:BP150"/>
    <mergeCell ref="I151:N151"/>
    <mergeCell ref="O151:T151"/>
    <mergeCell ref="U151:Z151"/>
    <mergeCell ref="AA151:AF151"/>
    <mergeCell ref="AG151:AL151"/>
    <mergeCell ref="AM151:AR151"/>
    <mergeCell ref="AS151:AX151"/>
    <mergeCell ref="AY151:BD151"/>
    <mergeCell ref="BE151:BJ151"/>
    <mergeCell ref="BK151:BP151"/>
    <mergeCell ref="D152:H152"/>
    <mergeCell ref="I152:N152"/>
    <mergeCell ref="O152:T152"/>
    <mergeCell ref="U152:Z152"/>
    <mergeCell ref="AA152:AF152"/>
    <mergeCell ref="AG152:AL152"/>
    <mergeCell ref="AM152:AR152"/>
    <mergeCell ref="AS152:AX152"/>
    <mergeCell ref="AY152:BD152"/>
    <mergeCell ref="BE152:BJ152"/>
    <mergeCell ref="BK152:BP152"/>
    <mergeCell ref="D153:H153"/>
    <mergeCell ref="I153:N153"/>
    <mergeCell ref="O153:T153"/>
    <mergeCell ref="U153:Z153"/>
    <mergeCell ref="AA153:AF153"/>
    <mergeCell ref="AG153:AL153"/>
    <mergeCell ref="AM153:AR153"/>
    <mergeCell ref="AS153:AX153"/>
    <mergeCell ref="AY153:BD153"/>
    <mergeCell ref="BE153:BJ153"/>
    <mergeCell ref="BK153:BP153"/>
    <mergeCell ref="D154:H154"/>
    <mergeCell ref="I154:N154"/>
    <mergeCell ref="O154:T154"/>
    <mergeCell ref="U154:Z154"/>
    <mergeCell ref="AA154:AF154"/>
    <mergeCell ref="AG154:AL154"/>
    <mergeCell ref="AM154:AR154"/>
    <mergeCell ref="AS154:AX154"/>
    <mergeCell ref="AY154:BD154"/>
    <mergeCell ref="BE154:BJ154"/>
    <mergeCell ref="BK154:BP154"/>
    <mergeCell ref="D155:BS157"/>
    <mergeCell ref="D158:BS158"/>
    <mergeCell ref="D160:I161"/>
    <mergeCell ref="J160:AC160"/>
    <mergeCell ref="AD160:AW160"/>
    <mergeCell ref="AX160:BS160"/>
    <mergeCell ref="J161:S161"/>
    <mergeCell ref="T161:AC161"/>
    <mergeCell ref="AD161:AM161"/>
    <mergeCell ref="AN161:AW161"/>
    <mergeCell ref="AX161:BH161"/>
    <mergeCell ref="BI161:BS161"/>
    <mergeCell ref="D162:I162"/>
    <mergeCell ref="J162:L162"/>
    <mergeCell ref="M162:O162"/>
    <mergeCell ref="P162:Q162"/>
    <mergeCell ref="R162:S162"/>
    <mergeCell ref="T162:V162"/>
    <mergeCell ref="W162:Y162"/>
    <mergeCell ref="Z162:AA162"/>
    <mergeCell ref="AB162:AC162"/>
    <mergeCell ref="AD162:AK162"/>
    <mergeCell ref="AL162:AM162"/>
    <mergeCell ref="AN162:AU162"/>
    <mergeCell ref="AV162:AW162"/>
    <mergeCell ref="AX162:AY162"/>
    <mergeCell ref="AZ162:BA162"/>
    <mergeCell ref="BB162:BC162"/>
    <mergeCell ref="BD162:BE162"/>
    <mergeCell ref="BF162:BH162"/>
    <mergeCell ref="BI162:BJ162"/>
    <mergeCell ref="BK162:BL162"/>
    <mergeCell ref="BM162:BN162"/>
    <mergeCell ref="BO162:BP162"/>
    <mergeCell ref="BQ162:BS162"/>
    <mergeCell ref="D163:I163"/>
    <mergeCell ref="J163:L163"/>
    <mergeCell ref="M163:O163"/>
    <mergeCell ref="P163:Q163"/>
    <mergeCell ref="R163:S163"/>
    <mergeCell ref="T163:V163"/>
    <mergeCell ref="W163:Y163"/>
    <mergeCell ref="Z163:AA163"/>
    <mergeCell ref="AB163:AC163"/>
    <mergeCell ref="AD163:AK163"/>
    <mergeCell ref="AL163:AM163"/>
    <mergeCell ref="AN163:AU163"/>
    <mergeCell ref="AV163:AW163"/>
    <mergeCell ref="AX163:AY163"/>
    <mergeCell ref="AZ163:BA163"/>
    <mergeCell ref="BB163:BC163"/>
    <mergeCell ref="BD163:BE163"/>
    <mergeCell ref="BF163:BH163"/>
    <mergeCell ref="BI163:BJ163"/>
    <mergeCell ref="BK163:BL163"/>
    <mergeCell ref="BM163:BN163"/>
    <mergeCell ref="BO163:BP163"/>
    <mergeCell ref="BQ163:BS163"/>
    <mergeCell ref="D164:I164"/>
    <mergeCell ref="J164:L164"/>
    <mergeCell ref="M164:O164"/>
    <mergeCell ref="P164:Q164"/>
    <mergeCell ref="R164:S164"/>
    <mergeCell ref="T164:V164"/>
    <mergeCell ref="W164:Y164"/>
    <mergeCell ref="Z164:AA164"/>
    <mergeCell ref="AB164:AC164"/>
    <mergeCell ref="AD164:AK164"/>
    <mergeCell ref="AL164:AM164"/>
    <mergeCell ref="AN164:AU164"/>
    <mergeCell ref="AV164:AW164"/>
    <mergeCell ref="AX164:AY164"/>
    <mergeCell ref="AZ164:BA164"/>
    <mergeCell ref="BB164:BC164"/>
    <mergeCell ref="BD164:BE164"/>
    <mergeCell ref="BF164:BH164"/>
    <mergeCell ref="BI164:BJ164"/>
    <mergeCell ref="BK164:BL164"/>
    <mergeCell ref="BM164:BN164"/>
    <mergeCell ref="BO164:BP164"/>
    <mergeCell ref="BQ164:BS164"/>
    <mergeCell ref="D165:I165"/>
    <mergeCell ref="J165:L165"/>
    <mergeCell ref="M165:O165"/>
    <mergeCell ref="P165:Q165"/>
    <mergeCell ref="R165:S165"/>
    <mergeCell ref="T165:V165"/>
    <mergeCell ref="W165:Y165"/>
    <mergeCell ref="Z165:AA165"/>
    <mergeCell ref="AB165:AC165"/>
    <mergeCell ref="AD165:AK165"/>
    <mergeCell ref="AL165:AM165"/>
    <mergeCell ref="AN165:AU165"/>
    <mergeCell ref="AV165:AW165"/>
    <mergeCell ref="AX165:AY165"/>
    <mergeCell ref="AZ165:BA165"/>
    <mergeCell ref="BB165:BC165"/>
    <mergeCell ref="BD165:BE165"/>
    <mergeCell ref="BF165:BH165"/>
    <mergeCell ref="BI165:BJ165"/>
    <mergeCell ref="BK165:BL165"/>
    <mergeCell ref="BM165:BN165"/>
    <mergeCell ref="BO165:BP165"/>
    <mergeCell ref="BQ165:BS165"/>
    <mergeCell ref="D166:I166"/>
    <mergeCell ref="J166:L166"/>
    <mergeCell ref="M166:O166"/>
    <mergeCell ref="P166:Q166"/>
    <mergeCell ref="R166:S166"/>
    <mergeCell ref="T166:V166"/>
    <mergeCell ref="W166:Y166"/>
    <mergeCell ref="Z166:AA166"/>
    <mergeCell ref="AB166:AC166"/>
    <mergeCell ref="AD166:AK166"/>
    <mergeCell ref="AL166:AM166"/>
    <mergeCell ref="AN166:AU166"/>
    <mergeCell ref="AV166:AW166"/>
    <mergeCell ref="AX166:AY166"/>
    <mergeCell ref="AZ166:BA166"/>
    <mergeCell ref="BB166:BC166"/>
    <mergeCell ref="BD166:BE166"/>
    <mergeCell ref="BF166:BH166"/>
    <mergeCell ref="BI166:BJ166"/>
    <mergeCell ref="BK166:BL166"/>
    <mergeCell ref="BM166:BN166"/>
    <mergeCell ref="BO166:BP166"/>
    <mergeCell ref="BQ166:BS166"/>
    <mergeCell ref="D167:AV167"/>
    <mergeCell ref="D168:F168"/>
    <mergeCell ref="G168:Y168"/>
    <mergeCell ref="Z168:AB168"/>
    <mergeCell ref="AC168:AW168"/>
    <mergeCell ref="AX168:AZ168"/>
    <mergeCell ref="BA168:BS168"/>
    <mergeCell ref="D169:F169"/>
    <mergeCell ref="G169:Y169"/>
    <mergeCell ref="Z169:AB169"/>
    <mergeCell ref="AC169:AW169"/>
    <mergeCell ref="AX169:AZ169"/>
    <mergeCell ref="BA169:BS169"/>
    <mergeCell ref="D170:F170"/>
    <mergeCell ref="G170:Y170"/>
    <mergeCell ref="Z170:AB170"/>
    <mergeCell ref="AC170:AW170"/>
    <mergeCell ref="AX170:AZ170"/>
    <mergeCell ref="BA170:BS170"/>
    <mergeCell ref="D171:BS171"/>
    <mergeCell ref="D172:F172"/>
    <mergeCell ref="G172:Y172"/>
    <mergeCell ref="Z172:AB172"/>
    <mergeCell ref="AC172:AW172"/>
    <mergeCell ref="AX172:AZ172"/>
    <mergeCell ref="BA172:BS172"/>
    <mergeCell ref="D173:F173"/>
    <mergeCell ref="G173:Y173"/>
    <mergeCell ref="D174:BS174"/>
    <mergeCell ref="D175:F175"/>
    <mergeCell ref="G175:P175"/>
    <mergeCell ref="S175:U175"/>
    <mergeCell ref="V175:AE175"/>
    <mergeCell ref="D176:BS176"/>
    <mergeCell ref="D177:F177"/>
    <mergeCell ref="G177:Y177"/>
    <mergeCell ref="Z177:AB177"/>
    <mergeCell ref="AC177:AW177"/>
    <mergeCell ref="AX177:AZ177"/>
    <mergeCell ref="BA177:BS177"/>
    <mergeCell ref="D178:F178"/>
    <mergeCell ref="G178:Y178"/>
    <mergeCell ref="D179:BS179"/>
    <mergeCell ref="D180:F180"/>
    <mergeCell ref="G180:Y180"/>
    <mergeCell ref="Z180:AB180"/>
    <mergeCell ref="AC180:AW180"/>
    <mergeCell ref="AX180:AZ180"/>
    <mergeCell ref="BA180:BS180"/>
    <mergeCell ref="D181:F181"/>
    <mergeCell ref="G181:Y181"/>
    <mergeCell ref="Z181:AB181"/>
    <mergeCell ref="AC181:AW181"/>
    <mergeCell ref="AX181:AZ181"/>
    <mergeCell ref="BA181:BS181"/>
    <mergeCell ref="D182:F182"/>
    <mergeCell ref="G182:Y182"/>
    <mergeCell ref="Z182:AB182"/>
    <mergeCell ref="AC182:AW182"/>
    <mergeCell ref="AX182:AZ182"/>
    <mergeCell ref="BA182:BS182"/>
    <mergeCell ref="D183:F183"/>
    <mergeCell ref="G183:Y183"/>
    <mergeCell ref="Z183:AB183"/>
    <mergeCell ref="AC183:AW183"/>
    <mergeCell ref="AX183:AZ183"/>
    <mergeCell ref="BA183:BS183"/>
    <mergeCell ref="D186:F186"/>
    <mergeCell ref="G186:P186"/>
    <mergeCell ref="S186:U186"/>
    <mergeCell ref="V186:AE186"/>
    <mergeCell ref="D187:BS187"/>
    <mergeCell ref="D188:P188"/>
    <mergeCell ref="Q188:AC188"/>
    <mergeCell ref="D189:M189"/>
    <mergeCell ref="N189:P189"/>
    <mergeCell ref="Q189:Z189"/>
    <mergeCell ref="AA189:AC189"/>
    <mergeCell ref="D192:AB192"/>
    <mergeCell ref="AD192:AF192"/>
    <mergeCell ref="AG192:AP192"/>
    <mergeCell ref="AS192:AU192"/>
    <mergeCell ref="AV192:BE192"/>
    <mergeCell ref="BH192:BJ192"/>
    <mergeCell ref="BK192:BT192"/>
    <mergeCell ref="D194:AB194"/>
    <mergeCell ref="AD194:AF194"/>
    <mergeCell ref="AG194:AP194"/>
    <mergeCell ref="AS194:AU194"/>
    <mergeCell ref="AV194:BE194"/>
    <mergeCell ref="BH194:BJ194"/>
    <mergeCell ref="BK194:BT194"/>
    <mergeCell ref="B196:BU197"/>
    <mergeCell ref="C199:BS199"/>
    <mergeCell ref="D200:BS200"/>
    <mergeCell ref="D201:I201"/>
    <mergeCell ref="J201:S201"/>
    <mergeCell ref="T201:AC201"/>
    <mergeCell ref="AD201:AM201"/>
    <mergeCell ref="AN201:AW201"/>
    <mergeCell ref="AX201:BG201"/>
    <mergeCell ref="BH201:BQ201"/>
    <mergeCell ref="D202:E203"/>
    <mergeCell ref="F202:I202"/>
    <mergeCell ref="J202:Q202"/>
    <mergeCell ref="R202:S202"/>
    <mergeCell ref="T202:AA202"/>
    <mergeCell ref="AB202:AC202"/>
    <mergeCell ref="AD202:AK202"/>
    <mergeCell ref="AL202:AM202"/>
    <mergeCell ref="AN202:AU202"/>
    <mergeCell ref="AV202:AW202"/>
    <mergeCell ref="AX202:BE202"/>
    <mergeCell ref="BF202:BG202"/>
    <mergeCell ref="BH202:BO202"/>
    <mergeCell ref="BP202:BQ202"/>
    <mergeCell ref="F203:I203"/>
    <mergeCell ref="J203:Q203"/>
    <mergeCell ref="R203:S203"/>
    <mergeCell ref="T203:AA203"/>
    <mergeCell ref="AB203:AC203"/>
    <mergeCell ref="AD203:AK203"/>
    <mergeCell ref="AL203:AM203"/>
    <mergeCell ref="AN203:AU203"/>
    <mergeCell ref="AV203:AW203"/>
    <mergeCell ref="AX203:BE203"/>
    <mergeCell ref="BF203:BG203"/>
    <mergeCell ref="BH203:BO203"/>
    <mergeCell ref="BP203:BQ203"/>
    <mergeCell ref="D204:E205"/>
    <mergeCell ref="F204:I204"/>
    <mergeCell ref="J204:Q204"/>
    <mergeCell ref="R204:S204"/>
    <mergeCell ref="T204:AA204"/>
    <mergeCell ref="AB204:AC204"/>
    <mergeCell ref="AD204:AK204"/>
    <mergeCell ref="AL204:AM204"/>
    <mergeCell ref="AN204:AU204"/>
    <mergeCell ref="BP204:BQ204"/>
    <mergeCell ref="F205:I205"/>
    <mergeCell ref="J205:Q205"/>
    <mergeCell ref="R205:S205"/>
    <mergeCell ref="T205:AA205"/>
    <mergeCell ref="AB205:AC205"/>
    <mergeCell ref="AN205:AU205"/>
    <mergeCell ref="AV205:AW205"/>
    <mergeCell ref="AX205:BE205"/>
    <mergeCell ref="AD205:AK205"/>
    <mergeCell ref="Z207:AO207"/>
    <mergeCell ref="AP207:BE207"/>
    <mergeCell ref="BF207:BU207"/>
    <mergeCell ref="BF205:BG205"/>
    <mergeCell ref="AV204:AW204"/>
    <mergeCell ref="AX204:BE204"/>
    <mergeCell ref="BF204:BG204"/>
    <mergeCell ref="BH205:BO205"/>
    <mergeCell ref="BP205:BQ205"/>
    <mergeCell ref="BH204:BO204"/>
    <mergeCell ref="AL205:AM205"/>
    <mergeCell ref="D208:I208"/>
    <mergeCell ref="J208:V208"/>
    <mergeCell ref="W208:Y208"/>
    <mergeCell ref="Z208:AL208"/>
    <mergeCell ref="AM208:AO208"/>
    <mergeCell ref="D206:BS206"/>
    <mergeCell ref="D207:I207"/>
    <mergeCell ref="J207:Y207"/>
    <mergeCell ref="AP208:BB208"/>
    <mergeCell ref="BC208:BE208"/>
    <mergeCell ref="BF208:BR208"/>
    <mergeCell ref="BS208:BU208"/>
    <mergeCell ref="D209:I209"/>
    <mergeCell ref="J209:V209"/>
    <mergeCell ref="W209:Y209"/>
    <mergeCell ref="Z209:AL209"/>
    <mergeCell ref="AM209:AO209"/>
    <mergeCell ref="AP209:BB209"/>
    <mergeCell ref="BC209:BE209"/>
    <mergeCell ref="BF209:BR209"/>
    <mergeCell ref="BS209:BU209"/>
    <mergeCell ref="C210:BS210"/>
    <mergeCell ref="D211:O211"/>
    <mergeCell ref="D212:F212"/>
    <mergeCell ref="G212:P212"/>
    <mergeCell ref="S212:U212"/>
    <mergeCell ref="V212:AE212"/>
    <mergeCell ref="D213:BS213"/>
    <mergeCell ref="D215:K215"/>
    <mergeCell ref="L215:N215"/>
    <mergeCell ref="O215:V215"/>
    <mergeCell ref="W215:Y215"/>
    <mergeCell ref="Z215:AG215"/>
    <mergeCell ref="AH215:AJ215"/>
    <mergeCell ref="O217:V217"/>
    <mergeCell ref="W217:Y217"/>
    <mergeCell ref="D218:O218"/>
    <mergeCell ref="D219:F219"/>
    <mergeCell ref="G219:P219"/>
    <mergeCell ref="S219:U219"/>
    <mergeCell ref="V219:AE219"/>
    <mergeCell ref="Z216:AJ217"/>
    <mergeCell ref="D217:K217"/>
    <mergeCell ref="L217:N217"/>
    <mergeCell ref="AN220:BS222"/>
    <mergeCell ref="F221:N221"/>
    <mergeCell ref="Q221:Y221"/>
    <mergeCell ref="D222:K222"/>
    <mergeCell ref="L222:N222"/>
    <mergeCell ref="O222:V222"/>
    <mergeCell ref="W222:Y222"/>
    <mergeCell ref="Z221:AJ222"/>
    <mergeCell ref="D223:O223"/>
    <mergeCell ref="AR223:BS223"/>
    <mergeCell ref="AN225:BS226"/>
    <mergeCell ref="D226:F226"/>
    <mergeCell ref="G226:N226"/>
    <mergeCell ref="O226:Q226"/>
    <mergeCell ref="R226:Y226"/>
    <mergeCell ref="Z226:AB226"/>
    <mergeCell ref="D225:AJ225"/>
    <mergeCell ref="AC226:AJ226"/>
    <mergeCell ref="D228:F228"/>
    <mergeCell ref="G228:P228"/>
    <mergeCell ref="S228:U228"/>
    <mergeCell ref="V228:AE228"/>
    <mergeCell ref="D224:F224"/>
    <mergeCell ref="G224:P224"/>
    <mergeCell ref="S224:U224"/>
    <mergeCell ref="V224:AE224"/>
    <mergeCell ref="AN229:BS230"/>
    <mergeCell ref="D230:F230"/>
    <mergeCell ref="G230:N230"/>
    <mergeCell ref="O230:Q230"/>
    <mergeCell ref="R230:Y230"/>
    <mergeCell ref="Z230:AB230"/>
    <mergeCell ref="AC230:AJ230"/>
    <mergeCell ref="D232:F232"/>
    <mergeCell ref="G232:P232"/>
    <mergeCell ref="S232:U232"/>
    <mergeCell ref="V232:AE232"/>
    <mergeCell ref="D234:M234"/>
    <mergeCell ref="N234:W234"/>
    <mergeCell ref="X234:AG234"/>
    <mergeCell ref="D233:BH233"/>
    <mergeCell ref="AH234:AQ234"/>
    <mergeCell ref="AT234:AZ234"/>
    <mergeCell ref="D235:M235"/>
    <mergeCell ref="N235:T235"/>
    <mergeCell ref="U235:W235"/>
    <mergeCell ref="X235:AD235"/>
    <mergeCell ref="AE235:AG235"/>
    <mergeCell ref="AH235:AN235"/>
    <mergeCell ref="AO235:AQ235"/>
    <mergeCell ref="AT235:AZ235"/>
    <mergeCell ref="BB235:BS235"/>
    <mergeCell ref="D236:M236"/>
    <mergeCell ref="N236:T236"/>
    <mergeCell ref="U236:W236"/>
    <mergeCell ref="X236:AD236"/>
    <mergeCell ref="AE236:AG236"/>
    <mergeCell ref="AH236:AN236"/>
    <mergeCell ref="AO236:AQ236"/>
    <mergeCell ref="AT236:AZ236"/>
    <mergeCell ref="BB236:BS236"/>
    <mergeCell ref="D238:O238"/>
    <mergeCell ref="D239:F239"/>
    <mergeCell ref="G239:P239"/>
    <mergeCell ref="S239:U239"/>
    <mergeCell ref="V239:AE239"/>
    <mergeCell ref="AL239:AZ239"/>
    <mergeCell ref="BA239:BO239"/>
    <mergeCell ref="G240:AJ240"/>
    <mergeCell ref="AL240:AU240"/>
    <mergeCell ref="AV240:AZ240"/>
    <mergeCell ref="BA240:BL240"/>
    <mergeCell ref="BM240:BO240"/>
    <mergeCell ref="D241:P241"/>
    <mergeCell ref="D242:F242"/>
    <mergeCell ref="G242:P242"/>
    <mergeCell ref="S242:U242"/>
    <mergeCell ref="V242:AE242"/>
    <mergeCell ref="AL242:AZ242"/>
    <mergeCell ref="AL245:AZ245"/>
    <mergeCell ref="BA245:BO245"/>
    <mergeCell ref="BA242:BO242"/>
    <mergeCell ref="G243:AJ243"/>
    <mergeCell ref="AL243:AU243"/>
    <mergeCell ref="AV243:AZ243"/>
    <mergeCell ref="BA243:BL243"/>
    <mergeCell ref="BM243:BO243"/>
    <mergeCell ref="AV246:AZ246"/>
    <mergeCell ref="BA246:BL246"/>
    <mergeCell ref="BM246:BO246"/>
    <mergeCell ref="D248:O248"/>
    <mergeCell ref="D244:AF244"/>
    <mergeCell ref="AL244:BU244"/>
    <mergeCell ref="D245:F245"/>
    <mergeCell ref="G245:P245"/>
    <mergeCell ref="S245:U245"/>
    <mergeCell ref="V245:AE245"/>
    <mergeCell ref="S249:U249"/>
    <mergeCell ref="V249:AE249"/>
    <mergeCell ref="AH249:AJ249"/>
    <mergeCell ref="AK249:AT249"/>
    <mergeCell ref="G246:AJ246"/>
    <mergeCell ref="AL246:AU246"/>
    <mergeCell ref="AW249:AY249"/>
    <mergeCell ref="AZ249:BI249"/>
    <mergeCell ref="D251:F251"/>
    <mergeCell ref="G251:Y251"/>
    <mergeCell ref="Z251:AB251"/>
    <mergeCell ref="AC251:AU251"/>
    <mergeCell ref="AV251:AX251"/>
    <mergeCell ref="AY251:BQ251"/>
    <mergeCell ref="D249:F249"/>
    <mergeCell ref="G249:P249"/>
    <mergeCell ref="D252:F252"/>
    <mergeCell ref="G252:Y252"/>
    <mergeCell ref="Z252:AB252"/>
    <mergeCell ref="AC252:AU252"/>
    <mergeCell ref="AV252:AX252"/>
    <mergeCell ref="AY252:BQ252"/>
    <mergeCell ref="D253:F253"/>
    <mergeCell ref="G253:Y253"/>
    <mergeCell ref="D254:BT254"/>
    <mergeCell ref="D255:F255"/>
    <mergeCell ref="G255:P255"/>
    <mergeCell ref="S255:U255"/>
    <mergeCell ref="V255:AE255"/>
    <mergeCell ref="AH255:AJ255"/>
    <mergeCell ref="AK255:AT255"/>
    <mergeCell ref="AW255:AY255"/>
    <mergeCell ref="AZ255:BI255"/>
    <mergeCell ref="D257:F257"/>
    <mergeCell ref="G257:T257"/>
    <mergeCell ref="U257:W257"/>
    <mergeCell ref="AL257:AN257"/>
    <mergeCell ref="AO257:BB257"/>
    <mergeCell ref="BC257:BE257"/>
    <mergeCell ref="BF257:BS257"/>
    <mergeCell ref="D258:O258"/>
    <mergeCell ref="D259:F259"/>
    <mergeCell ref="G259:P259"/>
    <mergeCell ref="S259:U259"/>
    <mergeCell ref="V259:AE259"/>
    <mergeCell ref="D261:F261"/>
    <mergeCell ref="G261:Y261"/>
    <mergeCell ref="Z261:AB261"/>
    <mergeCell ref="AC261:AT261"/>
    <mergeCell ref="AU261:AW261"/>
    <mergeCell ref="AX261:BP261"/>
    <mergeCell ref="D262:F262"/>
    <mergeCell ref="G262:Y262"/>
    <mergeCell ref="Z262:AB262"/>
    <mergeCell ref="AC262:AT262"/>
    <mergeCell ref="AU262:AW262"/>
    <mergeCell ref="AX262:BP262"/>
    <mergeCell ref="D263:F263"/>
    <mergeCell ref="G263:Y263"/>
    <mergeCell ref="Z263:AB263"/>
    <mergeCell ref="D266:F266"/>
    <mergeCell ref="G266:P266"/>
    <mergeCell ref="S266:U266"/>
    <mergeCell ref="V266:AE266"/>
    <mergeCell ref="D267:AF267"/>
    <mergeCell ref="AL267:BJ267"/>
    <mergeCell ref="D268:F268"/>
    <mergeCell ref="G268:Z268"/>
    <mergeCell ref="AL268:AN268"/>
    <mergeCell ref="AO268:BH268"/>
    <mergeCell ref="D269:F269"/>
    <mergeCell ref="G269:Z269"/>
    <mergeCell ref="AL269:AN269"/>
    <mergeCell ref="AO269:BH269"/>
    <mergeCell ref="D270:F270"/>
    <mergeCell ref="G270:Z270"/>
    <mergeCell ref="AL270:AN270"/>
    <mergeCell ref="AO270:BH270"/>
    <mergeCell ref="D271:F271"/>
    <mergeCell ref="G271:Z271"/>
    <mergeCell ref="AL271:AN271"/>
    <mergeCell ref="AO271:BH271"/>
    <mergeCell ref="D272:F272"/>
    <mergeCell ref="G272:Z272"/>
    <mergeCell ref="D273:M273"/>
    <mergeCell ref="D274:F274"/>
    <mergeCell ref="G274:P274"/>
    <mergeCell ref="S274:U274"/>
    <mergeCell ref="V274:AE274"/>
    <mergeCell ref="D276:F276"/>
    <mergeCell ref="G276:Q276"/>
    <mergeCell ref="R276:T276"/>
    <mergeCell ref="U276:AE276"/>
    <mergeCell ref="D278:F278"/>
    <mergeCell ref="G278:P278"/>
    <mergeCell ref="S278:U278"/>
    <mergeCell ref="V278:AE278"/>
    <mergeCell ref="D280:F280"/>
    <mergeCell ref="G280:Y280"/>
    <mergeCell ref="Z280:AB280"/>
    <mergeCell ref="AC280:AU280"/>
    <mergeCell ref="AV280:AX280"/>
    <mergeCell ref="AY280:BQ280"/>
    <mergeCell ref="D281:F281"/>
    <mergeCell ref="G281:Y281"/>
    <mergeCell ref="Z281:AB281"/>
    <mergeCell ref="AC281:AU281"/>
    <mergeCell ref="AV281:AX281"/>
    <mergeCell ref="AY281:BQ281"/>
    <mergeCell ref="D282:F282"/>
    <mergeCell ref="G282:Y282"/>
    <mergeCell ref="Z282:AB282"/>
    <mergeCell ref="AC282:AU282"/>
    <mergeCell ref="AV282:AX282"/>
    <mergeCell ref="AY282:BQ282"/>
    <mergeCell ref="D283:F283"/>
    <mergeCell ref="G283:Y283"/>
    <mergeCell ref="Z283:AB283"/>
    <mergeCell ref="AC283:AU283"/>
    <mergeCell ref="AV283:AX283"/>
    <mergeCell ref="AY283:BQ283"/>
    <mergeCell ref="D284:O284"/>
    <mergeCell ref="D285:F285"/>
    <mergeCell ref="G285:P285"/>
    <mergeCell ref="S285:U285"/>
    <mergeCell ref="V285:AE285"/>
    <mergeCell ref="D287:Q288"/>
    <mergeCell ref="R287:T287"/>
    <mergeCell ref="U287:AG287"/>
    <mergeCell ref="AH287:AJ287"/>
    <mergeCell ref="AK287:AW287"/>
    <mergeCell ref="R288:T288"/>
    <mergeCell ref="U288:AG288"/>
    <mergeCell ref="AH288:AJ288"/>
    <mergeCell ref="AK288:AW288"/>
    <mergeCell ref="D289:Q290"/>
    <mergeCell ref="R289:T289"/>
    <mergeCell ref="U289:AG289"/>
    <mergeCell ref="AH289:AJ289"/>
    <mergeCell ref="AK289:AW289"/>
    <mergeCell ref="R290:T290"/>
    <mergeCell ref="U290:AG290"/>
    <mergeCell ref="AH290:AJ290"/>
    <mergeCell ref="AK290:AW290"/>
    <mergeCell ref="D292:X292"/>
    <mergeCell ref="D293:R293"/>
    <mergeCell ref="S293:V293"/>
    <mergeCell ref="W293:Z293"/>
    <mergeCell ref="AA293:AD293"/>
    <mergeCell ref="AE293:AG293"/>
    <mergeCell ref="AJ293:BS294"/>
    <mergeCell ref="D294:R294"/>
    <mergeCell ref="S294:V294"/>
    <mergeCell ref="W294:Z294"/>
    <mergeCell ref="AA294:AD294"/>
    <mergeCell ref="AE294:AG294"/>
    <mergeCell ref="D295:O295"/>
    <mergeCell ref="D296:F296"/>
    <mergeCell ref="G296:P296"/>
    <mergeCell ref="S296:U296"/>
    <mergeCell ref="V296:AE296"/>
    <mergeCell ref="D298:R298"/>
    <mergeCell ref="S298:V298"/>
    <mergeCell ref="W298:Z298"/>
    <mergeCell ref="AA298:AD298"/>
    <mergeCell ref="AE298:AG298"/>
    <mergeCell ref="D300:F300"/>
    <mergeCell ref="G300:P300"/>
    <mergeCell ref="S300:U300"/>
    <mergeCell ref="V300:AE300"/>
    <mergeCell ref="D302:F302"/>
    <mergeCell ref="G302:Y302"/>
    <mergeCell ref="Z302:AB302"/>
    <mergeCell ref="AC302:AU302"/>
    <mergeCell ref="AV302:AX302"/>
    <mergeCell ref="AY302:BQ302"/>
    <mergeCell ref="D303:F303"/>
    <mergeCell ref="G303:Y303"/>
    <mergeCell ref="Z303:AB303"/>
    <mergeCell ref="AC303:AU303"/>
    <mergeCell ref="AV303:AX303"/>
    <mergeCell ref="AY303:BQ303"/>
    <mergeCell ref="D304:F304"/>
    <mergeCell ref="G304:Y304"/>
    <mergeCell ref="Z304:AB304"/>
    <mergeCell ref="AC304:AU304"/>
    <mergeCell ref="AV304:AX304"/>
    <mergeCell ref="AY304:BQ304"/>
    <mergeCell ref="D306:F306"/>
    <mergeCell ref="G306:P306"/>
    <mergeCell ref="S306:U306"/>
    <mergeCell ref="V306:AE306"/>
    <mergeCell ref="D308:F308"/>
    <mergeCell ref="G308:Y308"/>
    <mergeCell ref="Z308:AB308"/>
    <mergeCell ref="AC308:AU308"/>
    <mergeCell ref="AV308:AX308"/>
    <mergeCell ref="AY308:BQ308"/>
    <mergeCell ref="D309:F309"/>
    <mergeCell ref="G309:Y309"/>
    <mergeCell ref="Z309:AB309"/>
    <mergeCell ref="AC309:AU309"/>
    <mergeCell ref="AV309:AX309"/>
    <mergeCell ref="AY309:BQ309"/>
    <mergeCell ref="D310:F310"/>
    <mergeCell ref="G310:Y310"/>
    <mergeCell ref="D313:F313"/>
    <mergeCell ref="G313:P313"/>
    <mergeCell ref="S313:U313"/>
    <mergeCell ref="V313:AE313"/>
    <mergeCell ref="AQ314:AS314"/>
    <mergeCell ref="AT314:BC314"/>
    <mergeCell ref="BD314:BF314"/>
    <mergeCell ref="BG314:BP314"/>
    <mergeCell ref="E316:N316"/>
    <mergeCell ref="P316:R316"/>
    <mergeCell ref="S316:Z316"/>
    <mergeCell ref="AA316:AC316"/>
    <mergeCell ref="AD316:AK316"/>
    <mergeCell ref="E318:N318"/>
    <mergeCell ref="P318:V318"/>
    <mergeCell ref="W318:AH318"/>
    <mergeCell ref="AI318:AT318"/>
    <mergeCell ref="AU318:BF318"/>
    <mergeCell ref="BG318:BR318"/>
    <mergeCell ref="P319:V319"/>
    <mergeCell ref="W319:AE319"/>
    <mergeCell ref="AF319:AH319"/>
    <mergeCell ref="AI319:AQ319"/>
    <mergeCell ref="AR319:AT319"/>
    <mergeCell ref="AU319:BC319"/>
    <mergeCell ref="BD319:BF319"/>
    <mergeCell ref="BG319:BO319"/>
    <mergeCell ref="BP319:BR319"/>
    <mergeCell ref="P320:V320"/>
    <mergeCell ref="W320:AE320"/>
    <mergeCell ref="AF320:AH320"/>
    <mergeCell ref="AI320:AQ320"/>
    <mergeCell ref="AR320:AT320"/>
    <mergeCell ref="AU320:BC320"/>
    <mergeCell ref="BD320:BF320"/>
    <mergeCell ref="BG320:BO320"/>
    <mergeCell ref="BP320:BR320"/>
    <mergeCell ref="D322:F322"/>
    <mergeCell ref="G322:P322"/>
    <mergeCell ref="S322:U322"/>
    <mergeCell ref="V322:AE322"/>
    <mergeCell ref="AQ323:AS323"/>
    <mergeCell ref="AT323:BC323"/>
    <mergeCell ref="BD323:BF323"/>
    <mergeCell ref="BG323:BP323"/>
    <mergeCell ref="E325:O325"/>
    <mergeCell ref="Q325:S325"/>
    <mergeCell ref="T325:AC325"/>
    <mergeCell ref="AD325:AF325"/>
    <mergeCell ref="AG325:AP325"/>
    <mergeCell ref="E327:O327"/>
    <mergeCell ref="Q327:S327"/>
    <mergeCell ref="T327:AA327"/>
    <mergeCell ref="AB327:AD327"/>
    <mergeCell ref="AE327:AL327"/>
    <mergeCell ref="E329:O329"/>
    <mergeCell ref="Q329:X329"/>
    <mergeCell ref="Y329:AF329"/>
    <mergeCell ref="AG329:AN329"/>
    <mergeCell ref="AO329:AV329"/>
    <mergeCell ref="Q330:U330"/>
    <mergeCell ref="V330:X330"/>
    <mergeCell ref="Y330:AC330"/>
    <mergeCell ref="AD330:AF330"/>
    <mergeCell ref="AG330:AK330"/>
    <mergeCell ref="AL330:AN330"/>
    <mergeCell ref="AO330:AS330"/>
    <mergeCell ref="AT330:AV330"/>
    <mergeCell ref="D332:F332"/>
    <mergeCell ref="G332:P332"/>
    <mergeCell ref="S332:U332"/>
    <mergeCell ref="V332:AE332"/>
    <mergeCell ref="AQ333:AS333"/>
    <mergeCell ref="AT333:BC333"/>
    <mergeCell ref="BD333:BF333"/>
    <mergeCell ref="BG333:BP333"/>
    <mergeCell ref="E335:O335"/>
    <mergeCell ref="Q335:S335"/>
    <mergeCell ref="T335:AC335"/>
    <mergeCell ref="AD335:AF335"/>
    <mergeCell ref="AQ335:AS335"/>
    <mergeCell ref="AT335:BC335"/>
    <mergeCell ref="E337:O337"/>
    <mergeCell ref="Q337:S337"/>
    <mergeCell ref="T337:AA337"/>
    <mergeCell ref="AB337:AD337"/>
    <mergeCell ref="AE337:AL337"/>
    <mergeCell ref="E339:O339"/>
    <mergeCell ref="Q339:W339"/>
    <mergeCell ref="X339:AE339"/>
    <mergeCell ref="AF339:AM339"/>
    <mergeCell ref="AN339:AU339"/>
    <mergeCell ref="AV339:BC339"/>
    <mergeCell ref="BD339:BK339"/>
    <mergeCell ref="BL339:BS339"/>
    <mergeCell ref="Q340:W340"/>
    <mergeCell ref="X340:AB340"/>
    <mergeCell ref="AC340:AE340"/>
    <mergeCell ref="AF340:AJ340"/>
    <mergeCell ref="AK340:AM340"/>
    <mergeCell ref="AN340:AR340"/>
    <mergeCell ref="AS340:AU340"/>
    <mergeCell ref="AV340:AZ340"/>
    <mergeCell ref="BA340:BC340"/>
    <mergeCell ref="BD340:BH340"/>
    <mergeCell ref="BI340:BK340"/>
    <mergeCell ref="BL340:BP340"/>
    <mergeCell ref="BQ340:BS340"/>
    <mergeCell ref="Q341:W341"/>
    <mergeCell ref="X341:AB341"/>
    <mergeCell ref="AC341:AE341"/>
    <mergeCell ref="AF341:AJ341"/>
    <mergeCell ref="AK341:AM341"/>
    <mergeCell ref="AN341:AR341"/>
    <mergeCell ref="AS341:AU341"/>
    <mergeCell ref="AV341:AZ341"/>
    <mergeCell ref="BA341:BC341"/>
    <mergeCell ref="BD341:BH341"/>
    <mergeCell ref="BI341:BK341"/>
    <mergeCell ref="BL341:BP341"/>
    <mergeCell ref="BQ341:BS341"/>
    <mergeCell ref="D343:F343"/>
    <mergeCell ref="G343:P343"/>
    <mergeCell ref="S343:U343"/>
    <mergeCell ref="V343:AE343"/>
    <mergeCell ref="AQ344:AS344"/>
    <mergeCell ref="AT344:BC344"/>
    <mergeCell ref="BD344:BF344"/>
    <mergeCell ref="BG344:BP344"/>
    <mergeCell ref="E346:O346"/>
    <mergeCell ref="Q346:S346"/>
    <mergeCell ref="T346:AA346"/>
    <mergeCell ref="AB346:AD346"/>
    <mergeCell ref="Q348:W348"/>
    <mergeCell ref="X348:AI348"/>
    <mergeCell ref="AJ348:AU348"/>
    <mergeCell ref="AV348:BS350"/>
    <mergeCell ref="E349:O349"/>
    <mergeCell ref="Q349:W349"/>
    <mergeCell ref="X349:AE349"/>
    <mergeCell ref="AF349:AI349"/>
    <mergeCell ref="AJ349:AQ349"/>
    <mergeCell ref="AR349:AU349"/>
    <mergeCell ref="Q350:W350"/>
    <mergeCell ref="X350:AE350"/>
    <mergeCell ref="AF350:AI350"/>
    <mergeCell ref="AJ350:AQ350"/>
    <mergeCell ref="AR350:AU350"/>
    <mergeCell ref="D351:AF351"/>
    <mergeCell ref="D352:F352"/>
    <mergeCell ref="G352:P352"/>
    <mergeCell ref="S352:U352"/>
    <mergeCell ref="V352:AE352"/>
    <mergeCell ref="AQ353:AS353"/>
    <mergeCell ref="AT353:BC353"/>
    <mergeCell ref="BD353:BF353"/>
    <mergeCell ref="BG353:BP353"/>
    <mergeCell ref="D354:AF354"/>
    <mergeCell ref="D355:F355"/>
    <mergeCell ref="G355:P355"/>
    <mergeCell ref="S355:U355"/>
    <mergeCell ref="V355:AE355"/>
    <mergeCell ref="AQ356:AS356"/>
    <mergeCell ref="AT356:BC356"/>
    <mergeCell ref="BD356:BF356"/>
    <mergeCell ref="BG356:BP356"/>
    <mergeCell ref="D357:AF357"/>
    <mergeCell ref="F358:BR358"/>
    <mergeCell ref="F360:H360"/>
    <mergeCell ref="I360:R360"/>
    <mergeCell ref="S360:U360"/>
    <mergeCell ref="V360:AE360"/>
    <mergeCell ref="D361:AF361"/>
    <mergeCell ref="F362:BR362"/>
    <mergeCell ref="F363:H363"/>
    <mergeCell ref="I363:R363"/>
    <mergeCell ref="S363:U363"/>
    <mergeCell ref="V363:AE363"/>
    <mergeCell ref="F365:BR365"/>
    <mergeCell ref="F366:H366"/>
    <mergeCell ref="I366:R366"/>
    <mergeCell ref="S366:U366"/>
    <mergeCell ref="V366:AE366"/>
    <mergeCell ref="S368:U368"/>
    <mergeCell ref="V368:AE368"/>
    <mergeCell ref="AF368:AH368"/>
    <mergeCell ref="AI368:AR368"/>
    <mergeCell ref="AS368:AU368"/>
    <mergeCell ref="AV368:BE368"/>
    <mergeCell ref="BF368:BH368"/>
    <mergeCell ref="BI368:BR368"/>
    <mergeCell ref="F370:H370"/>
    <mergeCell ref="I370:R370"/>
    <mergeCell ref="S370:U370"/>
    <mergeCell ref="V370:AE370"/>
    <mergeCell ref="AF370:AH370"/>
    <mergeCell ref="AI370:AR370"/>
    <mergeCell ref="AS370:AU370"/>
    <mergeCell ref="AV370:BE370"/>
    <mergeCell ref="D372:F372"/>
    <mergeCell ref="G372:P372"/>
    <mergeCell ref="S372:U372"/>
    <mergeCell ref="V372:AE372"/>
    <mergeCell ref="AQ373:AS373"/>
    <mergeCell ref="AT373:BC373"/>
    <mergeCell ref="BD373:BF373"/>
    <mergeCell ref="BG373:BP373"/>
    <mergeCell ref="D375:F375"/>
    <mergeCell ref="G375:Z375"/>
    <mergeCell ref="AA375:AC375"/>
    <mergeCell ref="AD375:AW375"/>
    <mergeCell ref="AX375:AZ375"/>
    <mergeCell ref="BA375:BT375"/>
    <mergeCell ref="D376:F376"/>
    <mergeCell ref="G376:BT376"/>
    <mergeCell ref="D378:F378"/>
    <mergeCell ref="G378:P378"/>
    <mergeCell ref="S378:U378"/>
    <mergeCell ref="V378:AE378"/>
    <mergeCell ref="AQ379:AS379"/>
    <mergeCell ref="AT379:BC379"/>
    <mergeCell ref="BD379:BF379"/>
    <mergeCell ref="BG379:BP379"/>
    <mergeCell ref="D381:F381"/>
    <mergeCell ref="G381:Z381"/>
    <mergeCell ref="AA381:AC381"/>
    <mergeCell ref="AD381:AW381"/>
    <mergeCell ref="AX381:AZ381"/>
    <mergeCell ref="BA381:BT381"/>
    <mergeCell ref="D382:F382"/>
    <mergeCell ref="G382:BT382"/>
    <mergeCell ref="D385:N385"/>
    <mergeCell ref="O385:AK385"/>
    <mergeCell ref="AL385:AV385"/>
    <mergeCell ref="AW385:BS385"/>
    <mergeCell ref="D386:N386"/>
    <mergeCell ref="O386:Q386"/>
    <mergeCell ref="R386:U386"/>
    <mergeCell ref="V386:X386"/>
    <mergeCell ref="AE386:AH386"/>
    <mergeCell ref="AL386:AV386"/>
    <mergeCell ref="AW386:AY386"/>
    <mergeCell ref="AZ386:BC386"/>
    <mergeCell ref="BD386:BF386"/>
    <mergeCell ref="BM386:BP386"/>
    <mergeCell ref="BQ386:BS386"/>
    <mergeCell ref="D387:N387"/>
    <mergeCell ref="O387:Q387"/>
    <mergeCell ref="R387:U387"/>
    <mergeCell ref="V387:X387"/>
    <mergeCell ref="AE387:AH387"/>
    <mergeCell ref="AL387:AV387"/>
    <mergeCell ref="AW387:AY387"/>
    <mergeCell ref="AZ387:BC387"/>
    <mergeCell ref="BD387:BF387"/>
    <mergeCell ref="BM387:BP387"/>
    <mergeCell ref="BQ387:BS387"/>
    <mergeCell ref="B388:BU389"/>
    <mergeCell ref="D392:F392"/>
    <mergeCell ref="G392:Y392"/>
    <mergeCell ref="Z392:AB392"/>
    <mergeCell ref="AC392:AU392"/>
    <mergeCell ref="AV392:AX392"/>
    <mergeCell ref="AY392:BQ392"/>
    <mergeCell ref="D393:F393"/>
    <mergeCell ref="G393:Y393"/>
    <mergeCell ref="Z393:AB393"/>
    <mergeCell ref="AC393:AU393"/>
    <mergeCell ref="AV393:AX393"/>
    <mergeCell ref="AY393:BQ393"/>
    <mergeCell ref="D395:F395"/>
    <mergeCell ref="AL395:AN395"/>
    <mergeCell ref="AO395:BS395"/>
    <mergeCell ref="D396:F396"/>
    <mergeCell ref="AL396:AN396"/>
    <mergeCell ref="AO396:BS396"/>
    <mergeCell ref="D397:F397"/>
    <mergeCell ref="AL397:AN397"/>
    <mergeCell ref="AO397:BS397"/>
    <mergeCell ref="D398:F398"/>
    <mergeCell ref="D400:BS403"/>
    <mergeCell ref="D405:F405"/>
    <mergeCell ref="G405:Y405"/>
    <mergeCell ref="Z405:AB405"/>
    <mergeCell ref="AC405:AW405"/>
    <mergeCell ref="AX405:AZ405"/>
    <mergeCell ref="AX407:AZ407"/>
    <mergeCell ref="BA407:BS407"/>
    <mergeCell ref="BA405:BS405"/>
    <mergeCell ref="D406:F406"/>
    <mergeCell ref="G406:Y406"/>
    <mergeCell ref="Z406:AB406"/>
    <mergeCell ref="AC406:AW406"/>
    <mergeCell ref="AX406:AZ406"/>
    <mergeCell ref="BA406:BS406"/>
    <mergeCell ref="Q410:S410"/>
    <mergeCell ref="T410:AC410"/>
    <mergeCell ref="AD410:AF410"/>
    <mergeCell ref="AG410:AP410"/>
    <mergeCell ref="D407:F407"/>
    <mergeCell ref="G407:Y407"/>
    <mergeCell ref="Z407:AB407"/>
    <mergeCell ref="AC407:AW407"/>
    <mergeCell ref="BD410:BF410"/>
    <mergeCell ref="BG410:BS410"/>
    <mergeCell ref="D411:BS413"/>
    <mergeCell ref="D416:BS417"/>
    <mergeCell ref="D408:F408"/>
    <mergeCell ref="G408:Y408"/>
    <mergeCell ref="Z408:AB408"/>
    <mergeCell ref="AC408:BS408"/>
    <mergeCell ref="D410:F410"/>
    <mergeCell ref="G410:P410"/>
    <mergeCell ref="AN214:BS217"/>
    <mergeCell ref="I418:BN420"/>
    <mergeCell ref="F214:N214"/>
    <mergeCell ref="Q214:Y214"/>
    <mergeCell ref="AB214:AJ214"/>
    <mergeCell ref="F216:N216"/>
    <mergeCell ref="Q216:Y216"/>
    <mergeCell ref="D275:AT275"/>
    <mergeCell ref="AQ410:AS410"/>
    <mergeCell ref="AT410:BC410"/>
  </mergeCells>
  <printOptions horizontalCentered="1"/>
  <pageMargins left="0.4724409448818898" right="0" top="0.7480314960629921" bottom="0.5511811023622047" header="0.31496062992125984" footer="0.31496062992125984"/>
  <pageSetup horizontalDpi="600" verticalDpi="600" orientation="portrait" paperSize="9" scale="74" r:id="rId2"/>
  <headerFooter scaleWithDoc="0">
    <oddFooter>&amp;C&amp;P / &amp;N ページ</oddFooter>
  </headerFooter>
  <rowBreaks count="5" manualBreakCount="5">
    <brk id="33" max="72" man="1"/>
    <brk id="80" max="72" man="1"/>
    <brk id="195" max="72" man="1"/>
    <brk id="236" max="72" man="1"/>
    <brk id="387" max="7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石狩市役所</dc:creator>
  <cp:keywords/>
  <dc:description/>
  <cp:lastModifiedBy>Administrator</cp:lastModifiedBy>
  <cp:lastPrinted>2023-06-27T05:36:43Z</cp:lastPrinted>
  <dcterms:created xsi:type="dcterms:W3CDTF">2002-05-30T01:27:23Z</dcterms:created>
  <dcterms:modified xsi:type="dcterms:W3CDTF">2023-06-28T02:03:48Z</dcterms:modified>
  <cp:category/>
  <cp:version/>
  <cp:contentType/>
  <cp:contentStatus/>
</cp:coreProperties>
</file>